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1.201\share\06_アクアティクスセンター\★サービス担当\15 事業関係（広報含む）\1 スポーツ振興事業\R6年度\8 東京アクアティクスセンター杯（AS・飛込）\4 エントリー\1 エントリー用紙\AS\"/>
    </mc:Choice>
  </mc:AlternateContent>
  <xr:revisionPtr revIDLastSave="0" documentId="13_ncr:1_{7ABC4561-DCDF-4C9D-990C-37F70F6599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集計用紙" sheetId="4" r:id="rId1"/>
  </sheets>
  <definedNames>
    <definedName name="_xlnm.Print_Area" localSheetId="0">集計用紙!$A$1:$U$37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0" i="4" l="1"/>
  <c r="T22" i="4" s="1"/>
  <c r="O16" i="4"/>
  <c r="O18" i="4"/>
  <c r="O20" i="4"/>
  <c r="O14" i="4"/>
  <c r="J16" i="4"/>
  <c r="J18" i="4"/>
  <c r="J20" i="4"/>
  <c r="J14" i="4"/>
  <c r="E16" i="4"/>
  <c r="E18" i="4"/>
  <c r="E20" i="4"/>
  <c r="E14" i="4"/>
  <c r="E22" i="4" s="1"/>
  <c r="J22" i="4" l="1"/>
  <c r="O22" i="4"/>
  <c r="L25" i="4" l="1"/>
</calcChain>
</file>

<file path=xl/sharedStrings.xml><?xml version="1.0" encoding="utf-8"?>
<sst xmlns="http://schemas.openxmlformats.org/spreadsheetml/2006/main" count="46" uniqueCount="32">
  <si>
    <t>ソロ</t>
    <phoneticPr fontId="1"/>
  </si>
  <si>
    <t>デュエット</t>
    <phoneticPr fontId="3"/>
  </si>
  <si>
    <t>チーム</t>
    <phoneticPr fontId="3"/>
  </si>
  <si>
    <t>FC</t>
    <phoneticPr fontId="3"/>
  </si>
  <si>
    <t>申込金</t>
    <rPh sb="0" eb="2">
      <t>モウシコミ</t>
    </rPh>
    <rPh sb="2" eb="3">
      <t>キン</t>
    </rPh>
    <phoneticPr fontId="3"/>
  </si>
  <si>
    <t>人数</t>
    <rPh sb="0" eb="2">
      <t>ニンズウ</t>
    </rPh>
    <phoneticPr fontId="3"/>
  </si>
  <si>
    <t>計</t>
    <rPh sb="0" eb="1">
      <t>ケイ</t>
    </rPh>
    <phoneticPr fontId="3"/>
  </si>
  <si>
    <t>組数</t>
    <rPh sb="0" eb="1">
      <t>クミ</t>
    </rPh>
    <rPh sb="1" eb="2">
      <t>スウ</t>
    </rPh>
    <phoneticPr fontId="3"/>
  </si>
  <si>
    <t>チーム数</t>
    <rPh sb="3" eb="4">
      <t>スウ</t>
    </rPh>
    <phoneticPr fontId="3"/>
  </si>
  <si>
    <t>小学生</t>
    <rPh sb="0" eb="2">
      <t>ショウガク</t>
    </rPh>
    <rPh sb="2" eb="3">
      <t>セイ</t>
    </rPh>
    <phoneticPr fontId="3"/>
  </si>
  <si>
    <t>中学生</t>
    <rPh sb="0" eb="3">
      <t>チュウガクセイ</t>
    </rPh>
    <phoneticPr fontId="3"/>
  </si>
  <si>
    <t>一般A</t>
    <rPh sb="0" eb="2">
      <t>イッパン</t>
    </rPh>
    <phoneticPr fontId="3"/>
  </si>
  <si>
    <t>一般B</t>
    <rPh sb="0" eb="2">
      <t>イッパン</t>
    </rPh>
    <phoneticPr fontId="3"/>
  </si>
  <si>
    <t>※　人数×参加料金＝合計</t>
    <rPh sb="2" eb="4">
      <t>ニンズウ</t>
    </rPh>
    <rPh sb="5" eb="7">
      <t>サンカ</t>
    </rPh>
    <rPh sb="7" eb="9">
      <t>リョウキン</t>
    </rPh>
    <rPh sb="10" eb="12">
      <t>ゴウケイ</t>
    </rPh>
    <phoneticPr fontId="3"/>
  </si>
  <si>
    <t>領収書宛名</t>
    <rPh sb="0" eb="3">
      <t>リョウシュウショ</t>
    </rPh>
    <rPh sb="3" eb="5">
      <t>アテナ</t>
    </rPh>
    <phoneticPr fontId="1"/>
  </si>
  <si>
    <t>領収書希望</t>
    <rPh sb="0" eb="3">
      <t>リョウシュウショ</t>
    </rPh>
    <rPh sb="3" eb="5">
      <t>キボウ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</si>
  <si>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</si>
  <si>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</si>
  <si>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</si>
  <si>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</si>
  <si>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A　＋　B　＋　C　＋　D　　＝　合計金額　　　　　　　　　　　　　　　　　　　　　　　　</t>
    <rPh sb="17" eb="19">
      <t>ゴウケイ</t>
    </rPh>
    <rPh sb="19" eb="21">
      <t>キンガク</t>
    </rPh>
    <phoneticPr fontId="3"/>
  </si>
  <si>
    <t>円</t>
  </si>
  <si>
    <t>東京アクアティクスセンター杯水泳大会２０２５</t>
    <phoneticPr fontId="7"/>
  </si>
  <si>
    <t>アーティスティックスイミング競技　申込用紙①</t>
    <rPh sb="14" eb="16">
      <t>キョウギヨウシ</t>
    </rPh>
    <rPh sb="17" eb="19">
      <t>モウシコミ</t>
    </rPh>
    <rPh sb="19" eb="21">
      <t>ヨウシ</t>
    </rPh>
    <phoneticPr fontId="3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</si>
  <si>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</si>
  <si>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</si>
  <si>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フリガナ</t>
    <phoneticPr fontId="1"/>
  </si>
  <si>
    <t>電話番号</t>
    <rPh sb="0" eb="4">
      <t>デンワバンゴウ</t>
    </rPh>
    <phoneticPr fontId="1"/>
  </si>
  <si>
    <t>申込者</t>
    <rPh sb="0" eb="3">
      <t>モウシコミシャ</t>
    </rPh>
    <phoneticPr fontId="1"/>
  </si>
  <si>
    <t>クラブ名</t>
    <rPh sb="3" eb="4">
      <t>メイ</t>
    </rPh>
    <phoneticPr fontId="1"/>
  </si>
  <si>
    <t>障害者手帳
所有</t>
    <rPh sb="0" eb="3">
      <t>ショウガイシャ</t>
    </rPh>
    <rPh sb="3" eb="5">
      <t>テチョウ</t>
    </rPh>
    <rPh sb="6" eb="8">
      <t>ショユウ</t>
    </rPh>
    <phoneticPr fontId="1"/>
  </si>
  <si>
    <t>引率ADカード希望数（原則1枚）
※選手5人以上：計2枚、10人以上：計3枚…配布可能</t>
    <rPh sb="0" eb="2">
      <t>インソツ</t>
    </rPh>
    <rPh sb="7" eb="9">
      <t>キボウ</t>
    </rPh>
    <rPh sb="9" eb="10">
      <t>スウ</t>
    </rPh>
    <rPh sb="11" eb="13">
      <t>ゲンソク</t>
    </rPh>
    <rPh sb="14" eb="15">
      <t>マイ</t>
    </rPh>
    <rPh sb="18" eb="20">
      <t>センシュ</t>
    </rPh>
    <rPh sb="21" eb="24">
      <t>ニンイジョウ</t>
    </rPh>
    <rPh sb="25" eb="26">
      <t>ケイ</t>
    </rPh>
    <rPh sb="27" eb="28">
      <t>マイ</t>
    </rPh>
    <rPh sb="31" eb="34">
      <t>ニンイジョウ</t>
    </rPh>
    <rPh sb="35" eb="36">
      <t>ケイ</t>
    </rPh>
    <rPh sb="37" eb="38">
      <t>マイ</t>
    </rPh>
    <rPh sb="39" eb="43">
      <t>ハイフカノウ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</si>
</sst>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#&quot;枚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vertical="center" wrapText="1"/>
    </xf>
    <xf numFmtId="0" fontId="6" fillId="0" borderId="0" xfId="1" applyFon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horizontal="left" vertical="center" shrinkToFit="1"/>
    </xf>
    <xf numFmtId="0" fontId="5" fillId="0" borderId="0" xfId="1" applyFont="1">
      <alignment vertical="center"/>
    </xf>
    <xf numFmtId="0" fontId="2" fillId="0" borderId="19" xfId="1" applyBorder="1">
      <alignment vertical="center"/>
    </xf>
    <xf numFmtId="0" fontId="2" fillId="0" borderId="13" xfId="1" applyBorder="1">
      <alignment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" fillId="0" borderId="41" xfId="1" applyBorder="1">
      <alignment vertical="center"/>
    </xf>
    <xf numFmtId="0" fontId="10" fillId="0" borderId="0" xfId="1" applyFont="1">
      <alignment vertical="center"/>
    </xf>
    <xf numFmtId="0" fontId="2" fillId="0" borderId="1" xfId="1" applyBorder="1" applyAlignment="1">
      <alignment horizontal="center" vertical="center" shrinkToFit="1"/>
    </xf>
    <xf numFmtId="0" fontId="2" fillId="0" borderId="17" xfId="1" applyBorder="1" applyAlignment="1">
      <alignment horizontal="center" vertical="center" shrinkToFit="1"/>
    </xf>
    <xf numFmtId="0" fontId="2" fillId="0" borderId="34" xfId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2" fillId="3" borderId="34" xfId="1" applyFill="1" applyBorder="1" applyAlignment="1" applyProtection="1">
      <alignment horizontal="center" vertical="center"/>
      <protection locked="0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3" borderId="50" xfId="1" applyFill="1" applyBorder="1" applyAlignment="1" applyProtection="1">
      <alignment horizontal="center" vertical="center"/>
      <protection locked="0"/>
    </xf>
    <xf numFmtId="0" fontId="2" fillId="3" borderId="3" xfId="1" applyFill="1" applyBorder="1" applyAlignment="1" applyProtection="1">
      <alignment horizontal="center" vertical="center"/>
      <protection locked="0"/>
    </xf>
    <xf numFmtId="0" fontId="2" fillId="3" borderId="17" xfId="1" applyFill="1" applyBorder="1" applyAlignment="1" applyProtection="1">
      <alignment horizontal="center" vertical="center"/>
      <protection locked="0"/>
    </xf>
    <xf numFmtId="0" fontId="2" fillId="3" borderId="1" xfId="1" applyFill="1" applyBorder="1" applyAlignment="1" applyProtection="1">
      <alignment horizontal="center" vertical="center"/>
      <protection locked="0"/>
    </xf>
    <xf numFmtId="0" fontId="2" fillId="0" borderId="1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2" fillId="3" borderId="6" xfId="1" applyFill="1" applyBorder="1" applyAlignment="1" applyProtection="1">
      <alignment horizontal="center" vertical="center"/>
      <protection locked="0"/>
    </xf>
    <xf numFmtId="0" fontId="2" fillId="3" borderId="0" xfId="1" applyFill="1" applyAlignment="1" applyProtection="1">
      <alignment horizontal="center" vertical="center"/>
      <protection locked="0"/>
    </xf>
    <xf numFmtId="0" fontId="2" fillId="3" borderId="49" xfId="1" applyFill="1" applyBorder="1" applyAlignment="1" applyProtection="1">
      <alignment horizontal="center" vertical="center"/>
      <protection locked="0"/>
    </xf>
    <xf numFmtId="0" fontId="2" fillId="3" borderId="22" xfId="1" applyFill="1" applyBorder="1" applyAlignment="1" applyProtection="1">
      <alignment horizontal="center" vertical="center"/>
      <protection locked="0"/>
    </xf>
    <xf numFmtId="0" fontId="2" fillId="3" borderId="28" xfId="1" applyFill="1" applyBorder="1" applyAlignment="1" applyProtection="1">
      <alignment horizontal="center" vertical="center"/>
      <protection locked="0"/>
    </xf>
    <xf numFmtId="0" fontId="5" fillId="0" borderId="3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0" fontId="5" fillId="3" borderId="52" xfId="1" applyFont="1" applyFill="1" applyBorder="1" applyAlignment="1" applyProtection="1">
      <alignment horizontal="center" vertical="center"/>
      <protection locked="0"/>
    </xf>
    <xf numFmtId="0" fontId="5" fillId="3" borderId="34" xfId="1" applyFont="1" applyFill="1" applyBorder="1" applyAlignment="1" applyProtection="1">
      <alignment horizontal="center" vertical="center"/>
      <protection locked="0"/>
    </xf>
    <xf numFmtId="0" fontId="5" fillId="3" borderId="7" xfId="1" applyFont="1" applyFill="1" applyBorder="1" applyAlignment="1" applyProtection="1">
      <alignment horizontal="center" vertical="center"/>
      <protection locked="0"/>
    </xf>
    <xf numFmtId="0" fontId="5" fillId="3" borderId="51" xfId="1" applyFont="1" applyFill="1" applyBorder="1" applyAlignment="1" applyProtection="1">
      <alignment horizontal="center" vertical="center"/>
      <protection locked="0"/>
    </xf>
    <xf numFmtId="0" fontId="12" fillId="0" borderId="7" xfId="1" applyFont="1" applyBorder="1" applyAlignment="1">
      <alignment horizontal="center" vertical="center" wrapText="1" shrinkToFit="1"/>
    </xf>
    <xf numFmtId="0" fontId="12" fillId="0" borderId="51" xfId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2" fillId="3" borderId="13" xfId="1" applyFill="1" applyBorder="1" applyAlignment="1" applyProtection="1">
      <alignment horizontal="center" vertical="center"/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5" fillId="3" borderId="33" xfId="1" applyFont="1" applyFill="1" applyBorder="1" applyAlignment="1" applyProtection="1">
      <alignment horizontal="center" vertical="center"/>
      <protection locked="0"/>
    </xf>
    <xf numFmtId="0" fontId="5" fillId="3" borderId="15" xfId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38" fontId="5" fillId="0" borderId="34" xfId="2" applyFont="1" applyBorder="1" applyAlignment="1">
      <alignment horizontal="right" vertical="center"/>
    </xf>
    <xf numFmtId="38" fontId="5" fillId="0" borderId="35" xfId="2" applyFont="1" applyBorder="1" applyAlignment="1">
      <alignment horizontal="right" vertical="center"/>
    </xf>
    <xf numFmtId="38" fontId="5" fillId="0" borderId="1" xfId="2" applyFont="1" applyBorder="1" applyAlignment="1">
      <alignment horizontal="right" vertical="center"/>
    </xf>
    <xf numFmtId="38" fontId="5" fillId="0" borderId="22" xfId="2" applyFont="1" applyBorder="1" applyAlignment="1">
      <alignment horizontal="right" vertical="center"/>
    </xf>
    <xf numFmtId="0" fontId="5" fillId="2" borderId="42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2" fillId="0" borderId="0" xfId="1" applyAlignment="1">
      <alignment horizontal="right" vertical="center"/>
    </xf>
    <xf numFmtId="38" fontId="5" fillId="0" borderId="11" xfId="2" applyFont="1" applyBorder="1" applyAlignment="1">
      <alignment horizontal="right" vertical="center"/>
    </xf>
    <xf numFmtId="38" fontId="5" fillId="0" borderId="21" xfId="2" applyFont="1" applyBorder="1" applyAlignment="1">
      <alignment horizontal="right" vertical="center"/>
    </xf>
    <xf numFmtId="38" fontId="5" fillId="0" borderId="17" xfId="2" applyFont="1" applyBorder="1" applyAlignment="1">
      <alignment horizontal="right" vertical="center"/>
    </xf>
    <xf numFmtId="38" fontId="5" fillId="0" borderId="28" xfId="2" applyFont="1" applyBorder="1" applyAlignment="1">
      <alignment horizontal="right" vertical="center"/>
    </xf>
    <xf numFmtId="38" fontId="5" fillId="0" borderId="36" xfId="2" applyFont="1" applyBorder="1" applyAlignment="1">
      <alignment horizontal="right" vertical="center"/>
    </xf>
    <xf numFmtId="38" fontId="5" fillId="0" borderId="37" xfId="2" applyFont="1" applyBorder="1" applyAlignment="1">
      <alignment horizontal="right" vertical="center"/>
    </xf>
    <xf numFmtId="38" fontId="5" fillId="0" borderId="38" xfId="2" applyFont="1" applyBorder="1" applyAlignment="1">
      <alignment horizontal="right" vertical="center"/>
    </xf>
    <xf numFmtId="0" fontId="9" fillId="3" borderId="39" xfId="1" applyFont="1" applyFill="1" applyBorder="1" applyAlignment="1" applyProtection="1">
      <alignment horizontal="center" vertical="center"/>
      <protection locked="0"/>
    </xf>
    <xf numFmtId="0" fontId="9" fillId="3" borderId="38" xfId="1" applyFont="1" applyFill="1" applyBorder="1" applyAlignment="1" applyProtection="1">
      <alignment horizontal="center" vertical="center"/>
      <protection locked="0"/>
    </xf>
    <xf numFmtId="0" fontId="9" fillId="3" borderId="39" xfId="1" applyFont="1" applyFill="1" applyBorder="1" applyAlignment="1" applyProtection="1">
      <alignment horizontal="left" vertical="center"/>
      <protection locked="0"/>
    </xf>
    <xf numFmtId="0" fontId="9" fillId="3" borderId="37" xfId="1" applyFont="1" applyFill="1" applyBorder="1" applyAlignment="1" applyProtection="1">
      <alignment horizontal="left" vertical="center"/>
      <protection locked="0"/>
    </xf>
    <xf numFmtId="0" fontId="9" fillId="3" borderId="38" xfId="1" applyFont="1" applyFill="1" applyBorder="1" applyAlignment="1" applyProtection="1">
      <alignment horizontal="left" vertical="center"/>
      <protection locked="0"/>
    </xf>
    <xf numFmtId="177" fontId="9" fillId="3" borderId="39" xfId="1" applyNumberFormat="1" applyFont="1" applyFill="1" applyBorder="1" applyAlignment="1" applyProtection="1">
      <alignment horizontal="right" vertical="center"/>
      <protection locked="0"/>
    </xf>
    <xf numFmtId="177" fontId="9" fillId="3" borderId="37" xfId="1" applyNumberFormat="1" applyFont="1" applyFill="1" applyBorder="1" applyAlignment="1" applyProtection="1">
      <alignment horizontal="right" vertical="center"/>
      <protection locked="0"/>
    </xf>
    <xf numFmtId="177" fontId="9" fillId="3" borderId="38" xfId="1" applyNumberFormat="1" applyFont="1" applyFill="1" applyBorder="1" applyAlignment="1" applyProtection="1">
      <alignment horizontal="right" vertical="center"/>
      <protection locked="0"/>
    </xf>
    <xf numFmtId="0" fontId="5" fillId="0" borderId="32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30</xdr:row>
      <xdr:rowOff>69844</xdr:rowOff>
    </xdr:from>
    <xdr:to>
      <xdr:col>6</xdr:col>
      <xdr:colOff>203198</xdr:colOff>
      <xdr:row>33</xdr:row>
      <xdr:rowOff>3172</xdr:rowOff>
    </xdr:to>
    <xdr:grpSp>
      <xdr:nvGrpSpPr>
        <xdr:cNvPr id="3" name="グループ化 18">
          <a:extLst>
            <a:ext uri="{FF2B5EF4-FFF2-40B4-BE49-F238E27FC236}">
              <a16:creationId xmlns:a16="http://schemas.microsoft.com/office/drawing/2014/main" id="{F3DC67C5-97CA-FD27-E011-5A7E16C796D2}"/>
            </a:ext>
          </a:extLst>
        </xdr:cNvPr>
        <xdr:cNvGrpSpPr>
          <a:grpSpLocks noChangeAspect="1"/>
        </xdr:cNvGrpSpPr>
      </xdr:nvGrpSpPr>
      <xdr:grpSpPr bwMode="auto">
        <a:xfrm>
          <a:off x="126999" y="8791569"/>
          <a:ext cx="2073274" cy="422278"/>
          <a:chOff x="6667500" y="8572500"/>
          <a:chExt cx="3381374" cy="914400"/>
        </a:xfrm>
      </xdr:grpSpPr>
      <xdr:sp macro="" textlink="">
        <xdr:nvSpPr>
          <xdr:cNvPr id="7" name="正方形/長方形 22">
            <a:extLst>
              <a:ext uri="{FF2B5EF4-FFF2-40B4-BE49-F238E27FC236}">
                <a16:creationId xmlns:a16="http://schemas.microsoft.com/office/drawing/2014/main" id="{B351AF64-C7D8-61CB-3899-22781EFC33D4}"/>
              </a:ext>
            </a:extLst>
          </xdr:cNvPr>
          <xdr:cNvSpPr>
            <a:spLocks noChangeArrowheads="1"/>
          </xdr:cNvSpPr>
        </xdr:nvSpPr>
        <xdr:spPr bwMode="auto">
          <a:xfrm>
            <a:off x="6667500" y="8572500"/>
            <a:ext cx="906823" cy="914400"/>
          </a:xfrm>
          <a:prstGeom prst="rect">
            <a:avLst/>
          </a:prstGeom>
          <a:solidFill>
            <a:srgbClr val="FFFFFF"/>
          </a:solidFill>
          <a:ln w="317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受付日</a:t>
            </a:r>
          </a:p>
        </xdr:txBody>
      </xdr:sp>
      <xdr:sp macro="" textlink="">
        <xdr:nvSpPr>
          <xdr:cNvPr id="8" name="正方形/長方形 23">
            <a:extLst>
              <a:ext uri="{FF2B5EF4-FFF2-40B4-BE49-F238E27FC236}">
                <a16:creationId xmlns:a16="http://schemas.microsoft.com/office/drawing/2014/main" id="{EDDDD024-C29F-BBA3-FEB6-BD399798351A}"/>
              </a:ext>
            </a:extLst>
          </xdr:cNvPr>
          <xdr:cNvSpPr>
            <a:spLocks noChangeArrowheads="1"/>
          </xdr:cNvSpPr>
        </xdr:nvSpPr>
        <xdr:spPr bwMode="auto">
          <a:xfrm>
            <a:off x="7574323" y="8572500"/>
            <a:ext cx="2459182" cy="914400"/>
          </a:xfrm>
          <a:prstGeom prst="rect">
            <a:avLst/>
          </a:prstGeom>
          <a:solidFill>
            <a:srgbClr val="FFFFFF"/>
          </a:solidFill>
          <a:ln w="317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　　　日（　　）</a:t>
            </a:r>
          </a:p>
        </xdr:txBody>
      </xdr:sp>
    </xdr:grpSp>
    <xdr:clientData/>
  </xdr:twoCellAnchor>
  <xdr:twoCellAnchor>
    <xdr:from>
      <xdr:col>16</xdr:col>
      <xdr:colOff>95250</xdr:colOff>
      <xdr:row>30</xdr:row>
      <xdr:rowOff>57150</xdr:rowOff>
    </xdr:from>
    <xdr:to>
      <xdr:col>19</xdr:col>
      <xdr:colOff>219075</xdr:colOff>
      <xdr:row>35</xdr:row>
      <xdr:rowOff>15875</xdr:rowOff>
    </xdr:to>
    <xdr:grpSp>
      <xdr:nvGrpSpPr>
        <xdr:cNvPr id="9" name="グループ化 24">
          <a:extLst>
            <a:ext uri="{FF2B5EF4-FFF2-40B4-BE49-F238E27FC236}">
              <a16:creationId xmlns:a16="http://schemas.microsoft.com/office/drawing/2014/main" id="{D2A2129C-6931-49F4-B41E-D9C4CC027C06}"/>
            </a:ext>
          </a:extLst>
        </xdr:cNvPr>
        <xdr:cNvGrpSpPr>
          <a:grpSpLocks noChangeAspect="1"/>
        </xdr:cNvGrpSpPr>
      </xdr:nvGrpSpPr>
      <xdr:grpSpPr bwMode="auto">
        <a:xfrm>
          <a:off x="5657850" y="8782050"/>
          <a:ext cx="1292225" cy="787400"/>
          <a:chOff x="4410075" y="8458200"/>
          <a:chExt cx="1657350" cy="1143000"/>
        </a:xfrm>
      </xdr:grpSpPr>
      <xdr:sp macro="" textlink="">
        <xdr:nvSpPr>
          <xdr:cNvPr id="10" name="正方形/長方形 25">
            <a:extLst>
              <a:ext uri="{FF2B5EF4-FFF2-40B4-BE49-F238E27FC236}">
                <a16:creationId xmlns:a16="http://schemas.microsoft.com/office/drawing/2014/main" id="{28BA89A4-343D-8715-2E67-1508FD0B2BE7}"/>
              </a:ext>
            </a:extLst>
          </xdr:cNvPr>
          <xdr:cNvSpPr>
            <a:spLocks noChangeArrowheads="1"/>
          </xdr:cNvSpPr>
        </xdr:nvSpPr>
        <xdr:spPr bwMode="auto">
          <a:xfrm>
            <a:off x="4410075" y="8683792"/>
            <a:ext cx="1657350" cy="917408"/>
          </a:xfrm>
          <a:prstGeom prst="rect">
            <a:avLst/>
          </a:prstGeom>
          <a:solidFill>
            <a:srgbClr val="FFFFFF"/>
          </a:solidFill>
          <a:ln w="317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vertOverflow="clip" wrap="square" lIns="27432" tIns="0" rIns="27432" bIns="22860" anchor="b" upright="1"/>
          <a:lstStyle/>
          <a:p>
            <a:pPr algn="l" rtl="0">
              <a:defRPr sz="1000"/>
            </a:pPr>
            <a:endParaRPr lang="ja-JP" altLang="en-US" sz="8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" name="正方形/長方形 27">
            <a:extLst>
              <a:ext uri="{FF2B5EF4-FFF2-40B4-BE49-F238E27FC236}">
                <a16:creationId xmlns:a16="http://schemas.microsoft.com/office/drawing/2014/main" id="{100BF81F-4E31-24F7-1665-4913DB3DA990}"/>
              </a:ext>
            </a:extLst>
          </xdr:cNvPr>
          <xdr:cNvSpPr>
            <a:spLocks noChangeArrowheads="1"/>
          </xdr:cNvSpPr>
        </xdr:nvSpPr>
        <xdr:spPr bwMode="auto">
          <a:xfrm>
            <a:off x="4410075" y="8458200"/>
            <a:ext cx="1657350" cy="255671"/>
          </a:xfrm>
          <a:prstGeom prst="rect">
            <a:avLst/>
          </a:prstGeom>
          <a:solidFill>
            <a:srgbClr val="FFFFFF"/>
          </a:solidFill>
          <a:ln w="317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t" upright="1"/>
          <a:lstStyle/>
          <a:p>
            <a:pPr algn="ctr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受付番号</a:t>
            </a:r>
          </a:p>
        </xdr:txBody>
      </xdr:sp>
    </xdr:grpSp>
    <xdr:clientData/>
  </xdr:twoCellAnchor>
  <xdr:twoCellAnchor>
    <xdr:from>
      <xdr:col>0</xdr:col>
      <xdr:colOff>133349</xdr:colOff>
      <xdr:row>33</xdr:row>
      <xdr:rowOff>114300</xdr:rowOff>
    </xdr:from>
    <xdr:to>
      <xdr:col>10</xdr:col>
      <xdr:colOff>101600</xdr:colOff>
      <xdr:row>36</xdr:row>
      <xdr:rowOff>57151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674963E-29EA-42B2-9E73-14872F9C4644}"/>
            </a:ext>
          </a:extLst>
        </xdr:cNvPr>
        <xdr:cNvSpPr txBox="1"/>
      </xdr:nvSpPr>
      <xdr:spPr>
        <a:xfrm>
          <a:off x="133349" y="9324975"/>
          <a:ext cx="3463926" cy="466726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記入欄が足りない場合コピー可</a:t>
          </a:r>
        </a:p>
      </xdr:txBody>
    </xdr:sp>
    <xdr:clientData/>
  </xdr:twoCellAnchor>
  <xdr:twoCellAnchor>
    <xdr:from>
      <xdr:col>6</xdr:col>
      <xdr:colOff>409575</xdr:colOff>
      <xdr:row>28</xdr:row>
      <xdr:rowOff>95250</xdr:rowOff>
    </xdr:from>
    <xdr:to>
      <xdr:col>16</xdr:col>
      <xdr:colOff>9525</xdr:colOff>
      <xdr:row>30</xdr:row>
      <xdr:rowOff>104775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DF095EC-8574-43E1-A50C-4C2E5EDC8893}"/>
            </a:ext>
          </a:extLst>
        </xdr:cNvPr>
        <xdr:cNvSpPr txBox="1"/>
      </xdr:nvSpPr>
      <xdr:spPr>
        <a:xfrm>
          <a:off x="2168525" y="8248650"/>
          <a:ext cx="24765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職　　　　　員　　　　対　　　　応　　　　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1A9C-F36D-4D3D-A71D-98030C14305D}">
  <sheetPr>
    <pageSetUpPr fitToPage="1"/>
  </sheetPr>
  <dimension ref="A1:U108"/>
  <sheetViews>
    <sheetView tabSelected="1" view="pageBreakPreview" zoomScaleNormal="100" zoomScaleSheetLayoutView="100" workbookViewId="0">
      <selection activeCell="D7" sqref="D7:N7"/>
    </sheetView>
  </sheetViews>
  <sheetFormatPr defaultRowHeight="13" x14ac:dyDescent="0.2"/>
  <cols>
    <col min="1" max="2" width="4.6328125" style="1" customWidth="1"/>
    <col min="3" max="4" width="5.54296875" style="1" customWidth="1"/>
    <col min="5" max="6" width="4.08984375" style="1" customWidth="1"/>
    <col min="7" max="9" width="5.6328125" style="1" customWidth="1"/>
    <col min="10" max="11" width="4.6328125" style="1" customWidth="1"/>
    <col min="12" max="14" width="5.6328125" style="1" customWidth="1"/>
    <col min="15" max="16" width="4.08984375" style="1" customWidth="1"/>
    <col min="17" max="19" width="5.6328125" style="1" customWidth="1"/>
    <col min="20" max="21" width="4.08984375" style="1" customWidth="1"/>
    <col min="22" max="44" width="6" style="1" customWidth="1"/>
    <col min="45" max="260" width="6.08984375" style="1" customWidth="1"/>
    <col min="261" max="262" width="7.7265625" style="1" customWidth="1"/>
    <col min="263" max="263" width="6.90625" style="1" customWidth="1"/>
    <col min="264" max="266" width="7.7265625" style="1" customWidth="1"/>
    <col min="267" max="267" width="6.90625" style="1" customWidth="1"/>
    <col min="268" max="270" width="7.7265625" style="1" customWidth="1"/>
    <col min="271" max="271" width="6.90625" style="1" customWidth="1"/>
    <col min="272" max="273" width="7.7265625" style="1" customWidth="1"/>
    <col min="274" max="516" width="6.08984375" style="1" customWidth="1"/>
    <col min="517" max="518" width="7.7265625" style="1" customWidth="1"/>
    <col min="519" max="519" width="6.90625" style="1" customWidth="1"/>
    <col min="520" max="522" width="7.7265625" style="1" customWidth="1"/>
    <col min="523" max="523" width="6.90625" style="1" customWidth="1"/>
    <col min="524" max="526" width="7.7265625" style="1" customWidth="1"/>
    <col min="527" max="527" width="6.90625" style="1" customWidth="1"/>
    <col min="528" max="529" width="7.7265625" style="1" customWidth="1"/>
    <col min="530" max="772" width="6.08984375" style="1" customWidth="1"/>
    <col min="773" max="774" width="7.7265625" style="1" customWidth="1"/>
    <col min="775" max="775" width="6.90625" style="1" customWidth="1"/>
    <col min="776" max="778" width="7.7265625" style="1" customWidth="1"/>
    <col min="779" max="779" width="6.90625" style="1" customWidth="1"/>
    <col min="780" max="782" width="7.7265625" style="1" customWidth="1"/>
    <col min="783" max="783" width="6.90625" style="1" customWidth="1"/>
    <col min="784" max="785" width="7.7265625" style="1" customWidth="1"/>
    <col min="786" max="1028" width="6.08984375" style="1" customWidth="1"/>
    <col min="1029" max="1030" width="7.7265625" style="1" customWidth="1"/>
    <col min="1031" max="1031" width="6.90625" style="1" customWidth="1"/>
    <col min="1032" max="1034" width="7.7265625" style="1" customWidth="1"/>
    <col min="1035" max="1035" width="6.90625" style="1" customWidth="1"/>
    <col min="1036" max="1038" width="7.7265625" style="1" customWidth="1"/>
    <col min="1039" max="1039" width="6.90625" style="1" customWidth="1"/>
    <col min="1040" max="1041" width="7.7265625" style="1" customWidth="1"/>
    <col min="1042" max="1284" width="6.08984375" style="1" customWidth="1"/>
    <col min="1285" max="1286" width="7.7265625" style="1" customWidth="1"/>
    <col min="1287" max="1287" width="6.90625" style="1" customWidth="1"/>
    <col min="1288" max="1290" width="7.7265625" style="1" customWidth="1"/>
    <col min="1291" max="1291" width="6.90625" style="1" customWidth="1"/>
    <col min="1292" max="1294" width="7.7265625" style="1" customWidth="1"/>
    <col min="1295" max="1295" width="6.90625" style="1" customWidth="1"/>
    <col min="1296" max="1297" width="7.7265625" style="1" customWidth="1"/>
    <col min="1298" max="1540" width="6.08984375" style="1" customWidth="1"/>
    <col min="1541" max="1542" width="7.7265625" style="1" customWidth="1"/>
    <col min="1543" max="1543" width="6.90625" style="1" customWidth="1"/>
    <col min="1544" max="1546" width="7.7265625" style="1" customWidth="1"/>
    <col min="1547" max="1547" width="6.90625" style="1" customWidth="1"/>
    <col min="1548" max="1550" width="7.7265625" style="1" customWidth="1"/>
    <col min="1551" max="1551" width="6.90625" style="1" customWidth="1"/>
    <col min="1552" max="1553" width="7.7265625" style="1" customWidth="1"/>
    <col min="1554" max="1796" width="6.08984375" style="1" customWidth="1"/>
    <col min="1797" max="1798" width="7.7265625" style="1" customWidth="1"/>
    <col min="1799" max="1799" width="6.90625" style="1" customWidth="1"/>
    <col min="1800" max="1802" width="7.7265625" style="1" customWidth="1"/>
    <col min="1803" max="1803" width="6.90625" style="1" customWidth="1"/>
    <col min="1804" max="1806" width="7.7265625" style="1" customWidth="1"/>
    <col min="1807" max="1807" width="6.90625" style="1" customWidth="1"/>
    <col min="1808" max="1809" width="7.7265625" style="1" customWidth="1"/>
    <col min="1810" max="2052" width="6.08984375" style="1" customWidth="1"/>
    <col min="2053" max="2054" width="7.7265625" style="1" customWidth="1"/>
    <col min="2055" max="2055" width="6.90625" style="1" customWidth="1"/>
    <col min="2056" max="2058" width="7.7265625" style="1" customWidth="1"/>
    <col min="2059" max="2059" width="6.90625" style="1" customWidth="1"/>
    <col min="2060" max="2062" width="7.7265625" style="1" customWidth="1"/>
    <col min="2063" max="2063" width="6.90625" style="1" customWidth="1"/>
    <col min="2064" max="2065" width="7.7265625" style="1" customWidth="1"/>
    <col min="2066" max="2308" width="6.08984375" style="1" customWidth="1"/>
    <col min="2309" max="2310" width="7.7265625" style="1" customWidth="1"/>
    <col min="2311" max="2311" width="6.90625" style="1" customWidth="1"/>
    <col min="2312" max="2314" width="7.7265625" style="1" customWidth="1"/>
    <col min="2315" max="2315" width="6.90625" style="1" customWidth="1"/>
    <col min="2316" max="2318" width="7.7265625" style="1" customWidth="1"/>
    <col min="2319" max="2319" width="6.90625" style="1" customWidth="1"/>
    <col min="2320" max="2321" width="7.7265625" style="1" customWidth="1"/>
    <col min="2322" max="2564" width="6.08984375" style="1" customWidth="1"/>
    <col min="2565" max="2566" width="7.7265625" style="1" customWidth="1"/>
    <col min="2567" max="2567" width="6.90625" style="1" customWidth="1"/>
    <col min="2568" max="2570" width="7.7265625" style="1" customWidth="1"/>
    <col min="2571" max="2571" width="6.90625" style="1" customWidth="1"/>
    <col min="2572" max="2574" width="7.7265625" style="1" customWidth="1"/>
    <col min="2575" max="2575" width="6.90625" style="1" customWidth="1"/>
    <col min="2576" max="2577" width="7.7265625" style="1" customWidth="1"/>
    <col min="2578" max="2820" width="6.08984375" style="1" customWidth="1"/>
    <col min="2821" max="2822" width="7.7265625" style="1" customWidth="1"/>
    <col min="2823" max="2823" width="6.90625" style="1" customWidth="1"/>
    <col min="2824" max="2826" width="7.7265625" style="1" customWidth="1"/>
    <col min="2827" max="2827" width="6.90625" style="1" customWidth="1"/>
    <col min="2828" max="2830" width="7.7265625" style="1" customWidth="1"/>
    <col min="2831" max="2831" width="6.90625" style="1" customWidth="1"/>
    <col min="2832" max="2833" width="7.7265625" style="1" customWidth="1"/>
    <col min="2834" max="3076" width="6.08984375" style="1" customWidth="1"/>
    <col min="3077" max="3078" width="7.7265625" style="1" customWidth="1"/>
    <col min="3079" max="3079" width="6.90625" style="1" customWidth="1"/>
    <col min="3080" max="3082" width="7.7265625" style="1" customWidth="1"/>
    <col min="3083" max="3083" width="6.90625" style="1" customWidth="1"/>
    <col min="3084" max="3086" width="7.7265625" style="1" customWidth="1"/>
    <col min="3087" max="3087" width="6.90625" style="1" customWidth="1"/>
    <col min="3088" max="3089" width="7.7265625" style="1" customWidth="1"/>
    <col min="3090" max="3332" width="6.08984375" style="1" customWidth="1"/>
    <col min="3333" max="3334" width="7.7265625" style="1" customWidth="1"/>
    <col min="3335" max="3335" width="6.90625" style="1" customWidth="1"/>
    <col min="3336" max="3338" width="7.7265625" style="1" customWidth="1"/>
    <col min="3339" max="3339" width="6.90625" style="1" customWidth="1"/>
    <col min="3340" max="3342" width="7.7265625" style="1" customWidth="1"/>
    <col min="3343" max="3343" width="6.90625" style="1" customWidth="1"/>
    <col min="3344" max="3345" width="7.7265625" style="1" customWidth="1"/>
    <col min="3346" max="3588" width="6.08984375" style="1" customWidth="1"/>
    <col min="3589" max="3590" width="7.7265625" style="1" customWidth="1"/>
    <col min="3591" max="3591" width="6.90625" style="1" customWidth="1"/>
    <col min="3592" max="3594" width="7.7265625" style="1" customWidth="1"/>
    <col min="3595" max="3595" width="6.90625" style="1" customWidth="1"/>
    <col min="3596" max="3598" width="7.7265625" style="1" customWidth="1"/>
    <col min="3599" max="3599" width="6.90625" style="1" customWidth="1"/>
    <col min="3600" max="3601" width="7.7265625" style="1" customWidth="1"/>
    <col min="3602" max="3844" width="6.08984375" style="1" customWidth="1"/>
    <col min="3845" max="3846" width="7.7265625" style="1" customWidth="1"/>
    <col min="3847" max="3847" width="6.90625" style="1" customWidth="1"/>
    <col min="3848" max="3850" width="7.7265625" style="1" customWidth="1"/>
    <col min="3851" max="3851" width="6.90625" style="1" customWidth="1"/>
    <col min="3852" max="3854" width="7.7265625" style="1" customWidth="1"/>
    <col min="3855" max="3855" width="6.90625" style="1" customWidth="1"/>
    <col min="3856" max="3857" width="7.7265625" style="1" customWidth="1"/>
    <col min="3858" max="4100" width="6.08984375" style="1" customWidth="1"/>
    <col min="4101" max="4102" width="7.7265625" style="1" customWidth="1"/>
    <col min="4103" max="4103" width="6.90625" style="1" customWidth="1"/>
    <col min="4104" max="4106" width="7.7265625" style="1" customWidth="1"/>
    <col min="4107" max="4107" width="6.90625" style="1" customWidth="1"/>
    <col min="4108" max="4110" width="7.7265625" style="1" customWidth="1"/>
    <col min="4111" max="4111" width="6.90625" style="1" customWidth="1"/>
    <col min="4112" max="4113" width="7.7265625" style="1" customWidth="1"/>
    <col min="4114" max="4356" width="6.08984375" style="1" customWidth="1"/>
    <col min="4357" max="4358" width="7.7265625" style="1" customWidth="1"/>
    <col min="4359" max="4359" width="6.90625" style="1" customWidth="1"/>
    <col min="4360" max="4362" width="7.7265625" style="1" customWidth="1"/>
    <col min="4363" max="4363" width="6.90625" style="1" customWidth="1"/>
    <col min="4364" max="4366" width="7.7265625" style="1" customWidth="1"/>
    <col min="4367" max="4367" width="6.90625" style="1" customWidth="1"/>
    <col min="4368" max="4369" width="7.7265625" style="1" customWidth="1"/>
    <col min="4370" max="4612" width="6.08984375" style="1" customWidth="1"/>
    <col min="4613" max="4614" width="7.7265625" style="1" customWidth="1"/>
    <col min="4615" max="4615" width="6.90625" style="1" customWidth="1"/>
    <col min="4616" max="4618" width="7.7265625" style="1" customWidth="1"/>
    <col min="4619" max="4619" width="6.90625" style="1" customWidth="1"/>
    <col min="4620" max="4622" width="7.7265625" style="1" customWidth="1"/>
    <col min="4623" max="4623" width="6.90625" style="1" customWidth="1"/>
    <col min="4624" max="4625" width="7.7265625" style="1" customWidth="1"/>
    <col min="4626" max="4868" width="6.08984375" style="1" customWidth="1"/>
    <col min="4869" max="4870" width="7.7265625" style="1" customWidth="1"/>
    <col min="4871" max="4871" width="6.90625" style="1" customWidth="1"/>
    <col min="4872" max="4874" width="7.7265625" style="1" customWidth="1"/>
    <col min="4875" max="4875" width="6.90625" style="1" customWidth="1"/>
    <col min="4876" max="4878" width="7.7265625" style="1" customWidth="1"/>
    <col min="4879" max="4879" width="6.90625" style="1" customWidth="1"/>
    <col min="4880" max="4881" width="7.7265625" style="1" customWidth="1"/>
    <col min="4882" max="5124" width="6.08984375" style="1" customWidth="1"/>
    <col min="5125" max="5126" width="7.7265625" style="1" customWidth="1"/>
    <col min="5127" max="5127" width="6.90625" style="1" customWidth="1"/>
    <col min="5128" max="5130" width="7.7265625" style="1" customWidth="1"/>
    <col min="5131" max="5131" width="6.90625" style="1" customWidth="1"/>
    <col min="5132" max="5134" width="7.7265625" style="1" customWidth="1"/>
    <col min="5135" max="5135" width="6.90625" style="1" customWidth="1"/>
    <col min="5136" max="5137" width="7.7265625" style="1" customWidth="1"/>
    <col min="5138" max="5380" width="6.08984375" style="1" customWidth="1"/>
    <col min="5381" max="5382" width="7.7265625" style="1" customWidth="1"/>
    <col min="5383" max="5383" width="6.90625" style="1" customWidth="1"/>
    <col min="5384" max="5386" width="7.7265625" style="1" customWidth="1"/>
    <col min="5387" max="5387" width="6.90625" style="1" customWidth="1"/>
    <col min="5388" max="5390" width="7.7265625" style="1" customWidth="1"/>
    <col min="5391" max="5391" width="6.90625" style="1" customWidth="1"/>
    <col min="5392" max="5393" width="7.7265625" style="1" customWidth="1"/>
    <col min="5394" max="5636" width="6.08984375" style="1" customWidth="1"/>
    <col min="5637" max="5638" width="7.7265625" style="1" customWidth="1"/>
    <col min="5639" max="5639" width="6.90625" style="1" customWidth="1"/>
    <col min="5640" max="5642" width="7.7265625" style="1" customWidth="1"/>
    <col min="5643" max="5643" width="6.90625" style="1" customWidth="1"/>
    <col min="5644" max="5646" width="7.7265625" style="1" customWidth="1"/>
    <col min="5647" max="5647" width="6.90625" style="1" customWidth="1"/>
    <col min="5648" max="5649" width="7.7265625" style="1" customWidth="1"/>
    <col min="5650" max="5892" width="6.08984375" style="1" customWidth="1"/>
    <col min="5893" max="5894" width="7.7265625" style="1" customWidth="1"/>
    <col min="5895" max="5895" width="6.90625" style="1" customWidth="1"/>
    <col min="5896" max="5898" width="7.7265625" style="1" customWidth="1"/>
    <col min="5899" max="5899" width="6.90625" style="1" customWidth="1"/>
    <col min="5900" max="5902" width="7.7265625" style="1" customWidth="1"/>
    <col min="5903" max="5903" width="6.90625" style="1" customWidth="1"/>
    <col min="5904" max="5905" width="7.7265625" style="1" customWidth="1"/>
    <col min="5906" max="6148" width="6.08984375" style="1" customWidth="1"/>
    <col min="6149" max="6150" width="7.7265625" style="1" customWidth="1"/>
    <col min="6151" max="6151" width="6.90625" style="1" customWidth="1"/>
    <col min="6152" max="6154" width="7.7265625" style="1" customWidth="1"/>
    <col min="6155" max="6155" width="6.90625" style="1" customWidth="1"/>
    <col min="6156" max="6158" width="7.7265625" style="1" customWidth="1"/>
    <col min="6159" max="6159" width="6.90625" style="1" customWidth="1"/>
    <col min="6160" max="6161" width="7.7265625" style="1" customWidth="1"/>
    <col min="6162" max="6404" width="6.08984375" style="1" customWidth="1"/>
    <col min="6405" max="6406" width="7.7265625" style="1" customWidth="1"/>
    <col min="6407" max="6407" width="6.90625" style="1" customWidth="1"/>
    <col min="6408" max="6410" width="7.7265625" style="1" customWidth="1"/>
    <col min="6411" max="6411" width="6.90625" style="1" customWidth="1"/>
    <col min="6412" max="6414" width="7.7265625" style="1" customWidth="1"/>
    <col min="6415" max="6415" width="6.90625" style="1" customWidth="1"/>
    <col min="6416" max="6417" width="7.7265625" style="1" customWidth="1"/>
    <col min="6418" max="6660" width="6.08984375" style="1" customWidth="1"/>
    <col min="6661" max="6662" width="7.7265625" style="1" customWidth="1"/>
    <col min="6663" max="6663" width="6.90625" style="1" customWidth="1"/>
    <col min="6664" max="6666" width="7.7265625" style="1" customWidth="1"/>
    <col min="6667" max="6667" width="6.90625" style="1" customWidth="1"/>
    <col min="6668" max="6670" width="7.7265625" style="1" customWidth="1"/>
    <col min="6671" max="6671" width="6.90625" style="1" customWidth="1"/>
    <col min="6672" max="6673" width="7.7265625" style="1" customWidth="1"/>
    <col min="6674" max="6916" width="6.08984375" style="1" customWidth="1"/>
    <col min="6917" max="6918" width="7.7265625" style="1" customWidth="1"/>
    <col min="6919" max="6919" width="6.90625" style="1" customWidth="1"/>
    <col min="6920" max="6922" width="7.7265625" style="1" customWidth="1"/>
    <col min="6923" max="6923" width="6.90625" style="1" customWidth="1"/>
    <col min="6924" max="6926" width="7.7265625" style="1" customWidth="1"/>
    <col min="6927" max="6927" width="6.90625" style="1" customWidth="1"/>
    <col min="6928" max="6929" width="7.7265625" style="1" customWidth="1"/>
    <col min="6930" max="7172" width="6.08984375" style="1" customWidth="1"/>
    <col min="7173" max="7174" width="7.7265625" style="1" customWidth="1"/>
    <col min="7175" max="7175" width="6.90625" style="1" customWidth="1"/>
    <col min="7176" max="7178" width="7.7265625" style="1" customWidth="1"/>
    <col min="7179" max="7179" width="6.90625" style="1" customWidth="1"/>
    <col min="7180" max="7182" width="7.7265625" style="1" customWidth="1"/>
    <col min="7183" max="7183" width="6.90625" style="1" customWidth="1"/>
    <col min="7184" max="7185" width="7.7265625" style="1" customWidth="1"/>
    <col min="7186" max="7428" width="6.08984375" style="1" customWidth="1"/>
    <col min="7429" max="7430" width="7.7265625" style="1" customWidth="1"/>
    <col min="7431" max="7431" width="6.90625" style="1" customWidth="1"/>
    <col min="7432" max="7434" width="7.7265625" style="1" customWidth="1"/>
    <col min="7435" max="7435" width="6.90625" style="1" customWidth="1"/>
    <col min="7436" max="7438" width="7.7265625" style="1" customWidth="1"/>
    <col min="7439" max="7439" width="6.90625" style="1" customWidth="1"/>
    <col min="7440" max="7441" width="7.7265625" style="1" customWidth="1"/>
    <col min="7442" max="7684" width="6.08984375" style="1" customWidth="1"/>
    <col min="7685" max="7686" width="7.7265625" style="1" customWidth="1"/>
    <col min="7687" max="7687" width="6.90625" style="1" customWidth="1"/>
    <col min="7688" max="7690" width="7.7265625" style="1" customWidth="1"/>
    <col min="7691" max="7691" width="6.90625" style="1" customWidth="1"/>
    <col min="7692" max="7694" width="7.7265625" style="1" customWidth="1"/>
    <col min="7695" max="7695" width="6.90625" style="1" customWidth="1"/>
    <col min="7696" max="7697" width="7.7265625" style="1" customWidth="1"/>
    <col min="7698" max="7940" width="6.08984375" style="1" customWidth="1"/>
    <col min="7941" max="7942" width="7.7265625" style="1" customWidth="1"/>
    <col min="7943" max="7943" width="6.90625" style="1" customWidth="1"/>
    <col min="7944" max="7946" width="7.7265625" style="1" customWidth="1"/>
    <col min="7947" max="7947" width="6.90625" style="1" customWidth="1"/>
    <col min="7948" max="7950" width="7.7265625" style="1" customWidth="1"/>
    <col min="7951" max="7951" width="6.90625" style="1" customWidth="1"/>
    <col min="7952" max="7953" width="7.7265625" style="1" customWidth="1"/>
    <col min="7954" max="8196" width="6.08984375" style="1" customWidth="1"/>
    <col min="8197" max="8198" width="7.7265625" style="1" customWidth="1"/>
    <col min="8199" max="8199" width="6.90625" style="1" customWidth="1"/>
    <col min="8200" max="8202" width="7.7265625" style="1" customWidth="1"/>
    <col min="8203" max="8203" width="6.90625" style="1" customWidth="1"/>
    <col min="8204" max="8206" width="7.7265625" style="1" customWidth="1"/>
    <col min="8207" max="8207" width="6.90625" style="1" customWidth="1"/>
    <col min="8208" max="8209" width="7.7265625" style="1" customWidth="1"/>
    <col min="8210" max="8452" width="6.08984375" style="1" customWidth="1"/>
    <col min="8453" max="8454" width="7.7265625" style="1" customWidth="1"/>
    <col min="8455" max="8455" width="6.90625" style="1" customWidth="1"/>
    <col min="8456" max="8458" width="7.7265625" style="1" customWidth="1"/>
    <col min="8459" max="8459" width="6.90625" style="1" customWidth="1"/>
    <col min="8460" max="8462" width="7.7265625" style="1" customWidth="1"/>
    <col min="8463" max="8463" width="6.90625" style="1" customWidth="1"/>
    <col min="8464" max="8465" width="7.7265625" style="1" customWidth="1"/>
    <col min="8466" max="8708" width="6.08984375" style="1" customWidth="1"/>
    <col min="8709" max="8710" width="7.7265625" style="1" customWidth="1"/>
    <col min="8711" max="8711" width="6.90625" style="1" customWidth="1"/>
    <col min="8712" max="8714" width="7.7265625" style="1" customWidth="1"/>
    <col min="8715" max="8715" width="6.90625" style="1" customWidth="1"/>
    <col min="8716" max="8718" width="7.7265625" style="1" customWidth="1"/>
    <col min="8719" max="8719" width="6.90625" style="1" customWidth="1"/>
    <col min="8720" max="8721" width="7.7265625" style="1" customWidth="1"/>
    <col min="8722" max="8964" width="6.08984375" style="1" customWidth="1"/>
    <col min="8965" max="8966" width="7.7265625" style="1" customWidth="1"/>
    <col min="8967" max="8967" width="6.90625" style="1" customWidth="1"/>
    <col min="8968" max="8970" width="7.7265625" style="1" customWidth="1"/>
    <col min="8971" max="8971" width="6.90625" style="1" customWidth="1"/>
    <col min="8972" max="8974" width="7.7265625" style="1" customWidth="1"/>
    <col min="8975" max="8975" width="6.90625" style="1" customWidth="1"/>
    <col min="8976" max="8977" width="7.7265625" style="1" customWidth="1"/>
    <col min="8978" max="9220" width="6.08984375" style="1" customWidth="1"/>
    <col min="9221" max="9222" width="7.7265625" style="1" customWidth="1"/>
    <col min="9223" max="9223" width="6.90625" style="1" customWidth="1"/>
    <col min="9224" max="9226" width="7.7265625" style="1" customWidth="1"/>
    <col min="9227" max="9227" width="6.90625" style="1" customWidth="1"/>
    <col min="9228" max="9230" width="7.7265625" style="1" customWidth="1"/>
    <col min="9231" max="9231" width="6.90625" style="1" customWidth="1"/>
    <col min="9232" max="9233" width="7.7265625" style="1" customWidth="1"/>
    <col min="9234" max="9476" width="6.08984375" style="1" customWidth="1"/>
    <col min="9477" max="9478" width="7.7265625" style="1" customWidth="1"/>
    <col min="9479" max="9479" width="6.90625" style="1" customWidth="1"/>
    <col min="9480" max="9482" width="7.7265625" style="1" customWidth="1"/>
    <col min="9483" max="9483" width="6.90625" style="1" customWidth="1"/>
    <col min="9484" max="9486" width="7.7265625" style="1" customWidth="1"/>
    <col min="9487" max="9487" width="6.90625" style="1" customWidth="1"/>
    <col min="9488" max="9489" width="7.7265625" style="1" customWidth="1"/>
    <col min="9490" max="9732" width="6.08984375" style="1" customWidth="1"/>
    <col min="9733" max="9734" width="7.7265625" style="1" customWidth="1"/>
    <col min="9735" max="9735" width="6.90625" style="1" customWidth="1"/>
    <col min="9736" max="9738" width="7.7265625" style="1" customWidth="1"/>
    <col min="9739" max="9739" width="6.90625" style="1" customWidth="1"/>
    <col min="9740" max="9742" width="7.7265625" style="1" customWidth="1"/>
    <col min="9743" max="9743" width="6.90625" style="1" customWidth="1"/>
    <col min="9744" max="9745" width="7.7265625" style="1" customWidth="1"/>
    <col min="9746" max="9988" width="6.08984375" style="1" customWidth="1"/>
    <col min="9989" max="9990" width="7.7265625" style="1" customWidth="1"/>
    <col min="9991" max="9991" width="6.90625" style="1" customWidth="1"/>
    <col min="9992" max="9994" width="7.7265625" style="1" customWidth="1"/>
    <col min="9995" max="9995" width="6.90625" style="1" customWidth="1"/>
    <col min="9996" max="9998" width="7.7265625" style="1" customWidth="1"/>
    <col min="9999" max="9999" width="6.90625" style="1" customWidth="1"/>
    <col min="10000" max="10001" width="7.7265625" style="1" customWidth="1"/>
    <col min="10002" max="10244" width="6.08984375" style="1" customWidth="1"/>
    <col min="10245" max="10246" width="7.7265625" style="1" customWidth="1"/>
    <col min="10247" max="10247" width="6.90625" style="1" customWidth="1"/>
    <col min="10248" max="10250" width="7.7265625" style="1" customWidth="1"/>
    <col min="10251" max="10251" width="6.90625" style="1" customWidth="1"/>
    <col min="10252" max="10254" width="7.7265625" style="1" customWidth="1"/>
    <col min="10255" max="10255" width="6.90625" style="1" customWidth="1"/>
    <col min="10256" max="10257" width="7.7265625" style="1" customWidth="1"/>
    <col min="10258" max="10500" width="6.08984375" style="1" customWidth="1"/>
    <col min="10501" max="10502" width="7.7265625" style="1" customWidth="1"/>
    <col min="10503" max="10503" width="6.90625" style="1" customWidth="1"/>
    <col min="10504" max="10506" width="7.7265625" style="1" customWidth="1"/>
    <col min="10507" max="10507" width="6.90625" style="1" customWidth="1"/>
    <col min="10508" max="10510" width="7.7265625" style="1" customWidth="1"/>
    <col min="10511" max="10511" width="6.90625" style="1" customWidth="1"/>
    <col min="10512" max="10513" width="7.7265625" style="1" customWidth="1"/>
    <col min="10514" max="10756" width="6.08984375" style="1" customWidth="1"/>
    <col min="10757" max="10758" width="7.7265625" style="1" customWidth="1"/>
    <col min="10759" max="10759" width="6.90625" style="1" customWidth="1"/>
    <col min="10760" max="10762" width="7.7265625" style="1" customWidth="1"/>
    <col min="10763" max="10763" width="6.90625" style="1" customWidth="1"/>
    <col min="10764" max="10766" width="7.7265625" style="1" customWidth="1"/>
    <col min="10767" max="10767" width="6.90625" style="1" customWidth="1"/>
    <col min="10768" max="10769" width="7.7265625" style="1" customWidth="1"/>
    <col min="10770" max="11012" width="6.08984375" style="1" customWidth="1"/>
    <col min="11013" max="11014" width="7.7265625" style="1" customWidth="1"/>
    <col min="11015" max="11015" width="6.90625" style="1" customWidth="1"/>
    <col min="11016" max="11018" width="7.7265625" style="1" customWidth="1"/>
    <col min="11019" max="11019" width="6.90625" style="1" customWidth="1"/>
    <col min="11020" max="11022" width="7.7265625" style="1" customWidth="1"/>
    <col min="11023" max="11023" width="6.90625" style="1" customWidth="1"/>
    <col min="11024" max="11025" width="7.7265625" style="1" customWidth="1"/>
    <col min="11026" max="11268" width="6.08984375" style="1" customWidth="1"/>
    <col min="11269" max="11270" width="7.7265625" style="1" customWidth="1"/>
    <col min="11271" max="11271" width="6.90625" style="1" customWidth="1"/>
    <col min="11272" max="11274" width="7.7265625" style="1" customWidth="1"/>
    <col min="11275" max="11275" width="6.90625" style="1" customWidth="1"/>
    <col min="11276" max="11278" width="7.7265625" style="1" customWidth="1"/>
    <col min="11279" max="11279" width="6.90625" style="1" customWidth="1"/>
    <col min="11280" max="11281" width="7.7265625" style="1" customWidth="1"/>
    <col min="11282" max="11524" width="6.08984375" style="1" customWidth="1"/>
    <col min="11525" max="11526" width="7.7265625" style="1" customWidth="1"/>
    <col min="11527" max="11527" width="6.90625" style="1" customWidth="1"/>
    <col min="11528" max="11530" width="7.7265625" style="1" customWidth="1"/>
    <col min="11531" max="11531" width="6.90625" style="1" customWidth="1"/>
    <col min="11532" max="11534" width="7.7265625" style="1" customWidth="1"/>
    <col min="11535" max="11535" width="6.90625" style="1" customWidth="1"/>
    <col min="11536" max="11537" width="7.7265625" style="1" customWidth="1"/>
    <col min="11538" max="11780" width="6.08984375" style="1" customWidth="1"/>
    <col min="11781" max="11782" width="7.7265625" style="1" customWidth="1"/>
    <col min="11783" max="11783" width="6.90625" style="1" customWidth="1"/>
    <col min="11784" max="11786" width="7.7265625" style="1" customWidth="1"/>
    <col min="11787" max="11787" width="6.90625" style="1" customWidth="1"/>
    <col min="11788" max="11790" width="7.7265625" style="1" customWidth="1"/>
    <col min="11791" max="11791" width="6.90625" style="1" customWidth="1"/>
    <col min="11792" max="11793" width="7.7265625" style="1" customWidth="1"/>
    <col min="11794" max="12036" width="6.08984375" style="1" customWidth="1"/>
    <col min="12037" max="12038" width="7.7265625" style="1" customWidth="1"/>
    <col min="12039" max="12039" width="6.90625" style="1" customWidth="1"/>
    <col min="12040" max="12042" width="7.7265625" style="1" customWidth="1"/>
    <col min="12043" max="12043" width="6.90625" style="1" customWidth="1"/>
    <col min="12044" max="12046" width="7.7265625" style="1" customWidth="1"/>
    <col min="12047" max="12047" width="6.90625" style="1" customWidth="1"/>
    <col min="12048" max="12049" width="7.7265625" style="1" customWidth="1"/>
    <col min="12050" max="12292" width="6.08984375" style="1" customWidth="1"/>
    <col min="12293" max="12294" width="7.7265625" style="1" customWidth="1"/>
    <col min="12295" max="12295" width="6.90625" style="1" customWidth="1"/>
    <col min="12296" max="12298" width="7.7265625" style="1" customWidth="1"/>
    <col min="12299" max="12299" width="6.90625" style="1" customWidth="1"/>
    <col min="12300" max="12302" width="7.7265625" style="1" customWidth="1"/>
    <col min="12303" max="12303" width="6.90625" style="1" customWidth="1"/>
    <col min="12304" max="12305" width="7.7265625" style="1" customWidth="1"/>
    <col min="12306" max="12548" width="6.08984375" style="1" customWidth="1"/>
    <col min="12549" max="12550" width="7.7265625" style="1" customWidth="1"/>
    <col min="12551" max="12551" width="6.90625" style="1" customWidth="1"/>
    <col min="12552" max="12554" width="7.7265625" style="1" customWidth="1"/>
    <col min="12555" max="12555" width="6.90625" style="1" customWidth="1"/>
    <col min="12556" max="12558" width="7.7265625" style="1" customWidth="1"/>
    <col min="12559" max="12559" width="6.90625" style="1" customWidth="1"/>
    <col min="12560" max="12561" width="7.7265625" style="1" customWidth="1"/>
    <col min="12562" max="12804" width="6.08984375" style="1" customWidth="1"/>
    <col min="12805" max="12806" width="7.7265625" style="1" customWidth="1"/>
    <col min="12807" max="12807" width="6.90625" style="1" customWidth="1"/>
    <col min="12808" max="12810" width="7.7265625" style="1" customWidth="1"/>
    <col min="12811" max="12811" width="6.90625" style="1" customWidth="1"/>
    <col min="12812" max="12814" width="7.7265625" style="1" customWidth="1"/>
    <col min="12815" max="12815" width="6.90625" style="1" customWidth="1"/>
    <col min="12816" max="12817" width="7.7265625" style="1" customWidth="1"/>
    <col min="12818" max="13060" width="6.08984375" style="1" customWidth="1"/>
    <col min="13061" max="13062" width="7.7265625" style="1" customWidth="1"/>
    <col min="13063" max="13063" width="6.90625" style="1" customWidth="1"/>
    <col min="13064" max="13066" width="7.7265625" style="1" customWidth="1"/>
    <col min="13067" max="13067" width="6.90625" style="1" customWidth="1"/>
    <col min="13068" max="13070" width="7.7265625" style="1" customWidth="1"/>
    <col min="13071" max="13071" width="6.90625" style="1" customWidth="1"/>
    <col min="13072" max="13073" width="7.7265625" style="1" customWidth="1"/>
    <col min="13074" max="13316" width="6.08984375" style="1" customWidth="1"/>
    <col min="13317" max="13318" width="7.7265625" style="1" customWidth="1"/>
    <col min="13319" max="13319" width="6.90625" style="1" customWidth="1"/>
    <col min="13320" max="13322" width="7.7265625" style="1" customWidth="1"/>
    <col min="13323" max="13323" width="6.90625" style="1" customWidth="1"/>
    <col min="13324" max="13326" width="7.7265625" style="1" customWidth="1"/>
    <col min="13327" max="13327" width="6.90625" style="1" customWidth="1"/>
    <col min="13328" max="13329" width="7.7265625" style="1" customWidth="1"/>
    <col min="13330" max="13572" width="6.08984375" style="1" customWidth="1"/>
    <col min="13573" max="13574" width="7.7265625" style="1" customWidth="1"/>
    <col min="13575" max="13575" width="6.90625" style="1" customWidth="1"/>
    <col min="13576" max="13578" width="7.7265625" style="1" customWidth="1"/>
    <col min="13579" max="13579" width="6.90625" style="1" customWidth="1"/>
    <col min="13580" max="13582" width="7.7265625" style="1" customWidth="1"/>
    <col min="13583" max="13583" width="6.90625" style="1" customWidth="1"/>
    <col min="13584" max="13585" width="7.7265625" style="1" customWidth="1"/>
    <col min="13586" max="13828" width="6.08984375" style="1" customWidth="1"/>
    <col min="13829" max="13830" width="7.7265625" style="1" customWidth="1"/>
    <col min="13831" max="13831" width="6.90625" style="1" customWidth="1"/>
    <col min="13832" max="13834" width="7.7265625" style="1" customWidth="1"/>
    <col min="13835" max="13835" width="6.90625" style="1" customWidth="1"/>
    <col min="13836" max="13838" width="7.7265625" style="1" customWidth="1"/>
    <col min="13839" max="13839" width="6.90625" style="1" customWidth="1"/>
    <col min="13840" max="13841" width="7.7265625" style="1" customWidth="1"/>
    <col min="13842" max="14084" width="6.08984375" style="1" customWidth="1"/>
    <col min="14085" max="14086" width="7.7265625" style="1" customWidth="1"/>
    <col min="14087" max="14087" width="6.90625" style="1" customWidth="1"/>
    <col min="14088" max="14090" width="7.7265625" style="1" customWidth="1"/>
    <col min="14091" max="14091" width="6.90625" style="1" customWidth="1"/>
    <col min="14092" max="14094" width="7.7265625" style="1" customWidth="1"/>
    <col min="14095" max="14095" width="6.90625" style="1" customWidth="1"/>
    <col min="14096" max="14097" width="7.7265625" style="1" customWidth="1"/>
    <col min="14098" max="14340" width="6.08984375" style="1" customWidth="1"/>
    <col min="14341" max="14342" width="7.7265625" style="1" customWidth="1"/>
    <col min="14343" max="14343" width="6.90625" style="1" customWidth="1"/>
    <col min="14344" max="14346" width="7.7265625" style="1" customWidth="1"/>
    <col min="14347" max="14347" width="6.90625" style="1" customWidth="1"/>
    <col min="14348" max="14350" width="7.7265625" style="1" customWidth="1"/>
    <col min="14351" max="14351" width="6.90625" style="1" customWidth="1"/>
    <col min="14352" max="14353" width="7.7265625" style="1" customWidth="1"/>
    <col min="14354" max="14596" width="6.08984375" style="1" customWidth="1"/>
    <col min="14597" max="14598" width="7.7265625" style="1" customWidth="1"/>
    <col min="14599" max="14599" width="6.90625" style="1" customWidth="1"/>
    <col min="14600" max="14602" width="7.7265625" style="1" customWidth="1"/>
    <col min="14603" max="14603" width="6.90625" style="1" customWidth="1"/>
    <col min="14604" max="14606" width="7.7265625" style="1" customWidth="1"/>
    <col min="14607" max="14607" width="6.90625" style="1" customWidth="1"/>
    <col min="14608" max="14609" width="7.7265625" style="1" customWidth="1"/>
    <col min="14610" max="14852" width="6.08984375" style="1" customWidth="1"/>
    <col min="14853" max="14854" width="7.7265625" style="1" customWidth="1"/>
    <col min="14855" max="14855" width="6.90625" style="1" customWidth="1"/>
    <col min="14856" max="14858" width="7.7265625" style="1" customWidth="1"/>
    <col min="14859" max="14859" width="6.90625" style="1" customWidth="1"/>
    <col min="14860" max="14862" width="7.7265625" style="1" customWidth="1"/>
    <col min="14863" max="14863" width="6.90625" style="1" customWidth="1"/>
    <col min="14864" max="14865" width="7.7265625" style="1" customWidth="1"/>
    <col min="14866" max="15108" width="6.08984375" style="1" customWidth="1"/>
    <col min="15109" max="15110" width="7.7265625" style="1" customWidth="1"/>
    <col min="15111" max="15111" width="6.90625" style="1" customWidth="1"/>
    <col min="15112" max="15114" width="7.7265625" style="1" customWidth="1"/>
    <col min="15115" max="15115" width="6.90625" style="1" customWidth="1"/>
    <col min="15116" max="15118" width="7.7265625" style="1" customWidth="1"/>
    <col min="15119" max="15119" width="6.90625" style="1" customWidth="1"/>
    <col min="15120" max="15121" width="7.7265625" style="1" customWidth="1"/>
    <col min="15122" max="15364" width="6.08984375" style="1" customWidth="1"/>
    <col min="15365" max="15366" width="7.7265625" style="1" customWidth="1"/>
    <col min="15367" max="15367" width="6.90625" style="1" customWidth="1"/>
    <col min="15368" max="15370" width="7.7265625" style="1" customWidth="1"/>
    <col min="15371" max="15371" width="6.90625" style="1" customWidth="1"/>
    <col min="15372" max="15374" width="7.7265625" style="1" customWidth="1"/>
    <col min="15375" max="15375" width="6.90625" style="1" customWidth="1"/>
    <col min="15376" max="15377" width="7.7265625" style="1" customWidth="1"/>
    <col min="15378" max="15620" width="6.08984375" style="1" customWidth="1"/>
    <col min="15621" max="15622" width="7.7265625" style="1" customWidth="1"/>
    <col min="15623" max="15623" width="6.90625" style="1" customWidth="1"/>
    <col min="15624" max="15626" width="7.7265625" style="1" customWidth="1"/>
    <col min="15627" max="15627" width="6.90625" style="1" customWidth="1"/>
    <col min="15628" max="15630" width="7.7265625" style="1" customWidth="1"/>
    <col min="15631" max="15631" width="6.90625" style="1" customWidth="1"/>
    <col min="15632" max="15633" width="7.7265625" style="1" customWidth="1"/>
    <col min="15634" max="15876" width="6.08984375" style="1" customWidth="1"/>
    <col min="15877" max="15878" width="7.7265625" style="1" customWidth="1"/>
    <col min="15879" max="15879" width="6.90625" style="1" customWidth="1"/>
    <col min="15880" max="15882" width="7.7265625" style="1" customWidth="1"/>
    <col min="15883" max="15883" width="6.90625" style="1" customWidth="1"/>
    <col min="15884" max="15886" width="7.7265625" style="1" customWidth="1"/>
    <col min="15887" max="15887" width="6.90625" style="1" customWidth="1"/>
    <col min="15888" max="15889" width="7.7265625" style="1" customWidth="1"/>
    <col min="15890" max="16132" width="6.08984375" style="1" customWidth="1"/>
    <col min="16133" max="16134" width="7.7265625" style="1" customWidth="1"/>
    <col min="16135" max="16135" width="6.90625" style="1" customWidth="1"/>
    <col min="16136" max="16138" width="7.7265625" style="1" customWidth="1"/>
    <col min="16139" max="16139" width="6.90625" style="1" customWidth="1"/>
    <col min="16140" max="16142" width="7.7265625" style="1" customWidth="1"/>
    <col min="16143" max="16143" width="6.90625" style="1" customWidth="1"/>
    <col min="16144" max="16145" width="7.7265625" style="1" customWidth="1"/>
    <col min="16146" max="16384" width="6.08984375" style="1" customWidth="1"/>
  </cols>
  <sheetData>
    <row r="1" spans="1:21" customFormat="1" ht="21" customHeight="1" x14ac:dyDescent="0.2">
      <c r="A1" s="51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ht="21" x14ac:dyDescent="0.2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1" s="7" customFormat="1" ht="12" x14ac:dyDescent="0.2">
      <c r="A3" s="10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4.5" customHeight="1" thickBot="1" x14ac:dyDescent="0.25">
      <c r="A4" s="2"/>
      <c r="B4" s="2"/>
    </row>
    <row r="5" spans="1:21" ht="31.5" customHeight="1" x14ac:dyDescent="0.2">
      <c r="A5" s="60" t="s">
        <v>29</v>
      </c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3"/>
    </row>
    <row r="6" spans="1:21" ht="18" customHeight="1" x14ac:dyDescent="0.2">
      <c r="A6" s="25" t="s">
        <v>24</v>
      </c>
      <c r="B6" s="26"/>
      <c r="C6" s="16" t="s">
        <v>26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7" t="s">
        <v>27</v>
      </c>
      <c r="P6" s="37"/>
      <c r="Q6" s="38"/>
      <c r="R6" s="39"/>
      <c r="S6" s="39"/>
      <c r="T6" s="39"/>
      <c r="U6" s="40"/>
    </row>
    <row r="7" spans="1:21" ht="36" customHeight="1" x14ac:dyDescent="0.2">
      <c r="A7" s="25"/>
      <c r="B7" s="26"/>
      <c r="C7" s="14" t="s">
        <v>25</v>
      </c>
      <c r="D7" s="30"/>
      <c r="E7" s="31"/>
      <c r="F7" s="31"/>
      <c r="G7" s="31"/>
      <c r="H7" s="31"/>
      <c r="I7" s="31"/>
      <c r="J7" s="31"/>
      <c r="K7" s="31"/>
      <c r="L7" s="31"/>
      <c r="M7" s="31"/>
      <c r="N7" s="32"/>
      <c r="O7" s="35"/>
      <c r="P7" s="35"/>
      <c r="Q7" s="38"/>
      <c r="R7" s="39"/>
      <c r="S7" s="39"/>
      <c r="T7" s="39"/>
      <c r="U7" s="40"/>
    </row>
    <row r="8" spans="1:21" ht="18" customHeight="1" x14ac:dyDescent="0.2">
      <c r="A8" s="25" t="s">
        <v>28</v>
      </c>
      <c r="B8" s="26"/>
      <c r="C8" s="14" t="s">
        <v>26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5" t="s">
        <v>27</v>
      </c>
      <c r="P8" s="35"/>
      <c r="Q8" s="34"/>
      <c r="R8" s="34"/>
      <c r="S8" s="34"/>
      <c r="T8" s="34"/>
      <c r="U8" s="41"/>
    </row>
    <row r="9" spans="1:21" ht="36" customHeight="1" thickBot="1" x14ac:dyDescent="0.25">
      <c r="A9" s="27"/>
      <c r="B9" s="28"/>
      <c r="C9" s="15" t="s">
        <v>25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6"/>
      <c r="P9" s="36"/>
      <c r="Q9" s="33"/>
      <c r="R9" s="33"/>
      <c r="S9" s="33"/>
      <c r="T9" s="33"/>
      <c r="U9" s="42"/>
    </row>
    <row r="10" spans="1:21" ht="22.5" customHeight="1" thickBot="1" x14ac:dyDescent="0.25">
      <c r="A10" s="4"/>
      <c r="B10" s="4"/>
      <c r="C10" s="5"/>
      <c r="D10" s="5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22.5" customHeight="1" x14ac:dyDescent="0.2">
      <c r="A11" s="8"/>
      <c r="B11" s="9"/>
      <c r="C11" s="53" t="s">
        <v>0</v>
      </c>
      <c r="D11" s="54"/>
      <c r="E11" s="54"/>
      <c r="F11" s="55"/>
      <c r="G11" s="56" t="s">
        <v>1</v>
      </c>
      <c r="H11" s="57"/>
      <c r="I11" s="57"/>
      <c r="J11" s="57"/>
      <c r="K11" s="58"/>
      <c r="L11" s="56" t="s">
        <v>2</v>
      </c>
      <c r="M11" s="57"/>
      <c r="N11" s="57"/>
      <c r="O11" s="57"/>
      <c r="P11" s="58"/>
      <c r="Q11" s="59" t="s">
        <v>3</v>
      </c>
      <c r="R11" s="57"/>
      <c r="S11" s="57"/>
      <c r="T11" s="57"/>
      <c r="U11" s="58"/>
    </row>
    <row r="12" spans="1:21" ht="22.5" customHeight="1" x14ac:dyDescent="0.2">
      <c r="A12" s="21" t="s">
        <v>4</v>
      </c>
      <c r="B12" s="22"/>
      <c r="C12" s="21" t="s">
        <v>5</v>
      </c>
      <c r="D12" s="49" t="s">
        <v>30</v>
      </c>
      <c r="E12" s="17" t="s">
        <v>6</v>
      </c>
      <c r="F12" s="18"/>
      <c r="G12" s="21" t="s">
        <v>7</v>
      </c>
      <c r="H12" s="17" t="s">
        <v>5</v>
      </c>
      <c r="I12" s="49" t="s">
        <v>30</v>
      </c>
      <c r="J12" s="17" t="s">
        <v>6</v>
      </c>
      <c r="K12" s="18"/>
      <c r="L12" s="21" t="s">
        <v>8</v>
      </c>
      <c r="M12" s="17" t="s">
        <v>5</v>
      </c>
      <c r="N12" s="49" t="s">
        <v>30</v>
      </c>
      <c r="O12" s="17" t="s">
        <v>6</v>
      </c>
      <c r="P12" s="18"/>
      <c r="Q12" s="43" t="s">
        <v>8</v>
      </c>
      <c r="R12" s="17" t="s">
        <v>5</v>
      </c>
      <c r="S12" s="49" t="s">
        <v>30</v>
      </c>
      <c r="T12" s="17" t="s">
        <v>6</v>
      </c>
      <c r="U12" s="18"/>
    </row>
    <row r="13" spans="1:21" ht="22.5" customHeight="1" thickBot="1" x14ac:dyDescent="0.25">
      <c r="A13" s="23"/>
      <c r="B13" s="24"/>
      <c r="C13" s="23"/>
      <c r="D13" s="50"/>
      <c r="E13" s="19"/>
      <c r="F13" s="20"/>
      <c r="G13" s="23"/>
      <c r="H13" s="19"/>
      <c r="I13" s="50"/>
      <c r="J13" s="19"/>
      <c r="K13" s="20"/>
      <c r="L13" s="23"/>
      <c r="M13" s="19"/>
      <c r="N13" s="50"/>
      <c r="O13" s="19"/>
      <c r="P13" s="20"/>
      <c r="Q13" s="44"/>
      <c r="R13" s="19"/>
      <c r="S13" s="50"/>
      <c r="T13" s="19"/>
      <c r="U13" s="20"/>
    </row>
    <row r="14" spans="1:21" ht="24" customHeight="1" x14ac:dyDescent="0.2">
      <c r="A14" s="84" t="s">
        <v>9</v>
      </c>
      <c r="B14" s="85"/>
      <c r="C14" s="64"/>
      <c r="D14" s="45"/>
      <c r="E14" s="67">
        <f>A15*(C14-D14)</f>
        <v>0</v>
      </c>
      <c r="F14" s="68"/>
      <c r="G14" s="64"/>
      <c r="H14" s="46"/>
      <c r="I14" s="45"/>
      <c r="J14" s="67">
        <f>A15*(H14-I14)</f>
        <v>0</v>
      </c>
      <c r="K14" s="68"/>
      <c r="L14" s="64"/>
      <c r="M14" s="46"/>
      <c r="N14" s="45"/>
      <c r="O14" s="67">
        <f>A15*(M14-N14)</f>
        <v>0</v>
      </c>
      <c r="P14" s="68"/>
      <c r="Q14" s="71"/>
      <c r="R14" s="72"/>
      <c r="S14" s="72"/>
      <c r="T14" s="72"/>
      <c r="U14" s="73"/>
    </row>
    <row r="15" spans="1:21" ht="24" customHeight="1" x14ac:dyDescent="0.2">
      <c r="A15" s="80">
        <v>1000</v>
      </c>
      <c r="B15" s="81"/>
      <c r="C15" s="65"/>
      <c r="D15" s="46"/>
      <c r="E15" s="69"/>
      <c r="F15" s="70"/>
      <c r="G15" s="65"/>
      <c r="H15" s="66"/>
      <c r="I15" s="46"/>
      <c r="J15" s="69"/>
      <c r="K15" s="70"/>
      <c r="L15" s="65"/>
      <c r="M15" s="66"/>
      <c r="N15" s="46"/>
      <c r="O15" s="69"/>
      <c r="P15" s="70"/>
      <c r="Q15" s="74"/>
      <c r="R15" s="75"/>
      <c r="S15" s="75"/>
      <c r="T15" s="75"/>
      <c r="U15" s="76"/>
    </row>
    <row r="16" spans="1:21" ht="24" customHeight="1" x14ac:dyDescent="0.2">
      <c r="A16" s="82" t="s">
        <v>10</v>
      </c>
      <c r="B16" s="83"/>
      <c r="C16" s="65"/>
      <c r="D16" s="47"/>
      <c r="E16" s="67">
        <f t="shared" ref="E16" si="0">A17*(C16-D16)</f>
        <v>0</v>
      </c>
      <c r="F16" s="68"/>
      <c r="G16" s="65"/>
      <c r="H16" s="66"/>
      <c r="I16" s="47"/>
      <c r="J16" s="67">
        <f t="shared" ref="J16" si="1">A17*(H16-I16)</f>
        <v>0</v>
      </c>
      <c r="K16" s="68"/>
      <c r="L16" s="65"/>
      <c r="M16" s="66"/>
      <c r="N16" s="47"/>
      <c r="O16" s="67">
        <f t="shared" ref="O16" si="2">A17*(M16-N16)</f>
        <v>0</v>
      </c>
      <c r="P16" s="68"/>
      <c r="Q16" s="74"/>
      <c r="R16" s="75"/>
      <c r="S16" s="75"/>
      <c r="T16" s="75"/>
      <c r="U16" s="76"/>
    </row>
    <row r="17" spans="1:21" ht="24" customHeight="1" x14ac:dyDescent="0.2">
      <c r="A17" s="80">
        <v>1000</v>
      </c>
      <c r="B17" s="81"/>
      <c r="C17" s="65"/>
      <c r="D17" s="46"/>
      <c r="E17" s="69"/>
      <c r="F17" s="70"/>
      <c r="G17" s="65"/>
      <c r="H17" s="66"/>
      <c r="I17" s="46"/>
      <c r="J17" s="69"/>
      <c r="K17" s="70"/>
      <c r="L17" s="65"/>
      <c r="M17" s="66"/>
      <c r="N17" s="46"/>
      <c r="O17" s="69"/>
      <c r="P17" s="70"/>
      <c r="Q17" s="74"/>
      <c r="R17" s="75"/>
      <c r="S17" s="75"/>
      <c r="T17" s="75"/>
      <c r="U17" s="76"/>
    </row>
    <row r="18" spans="1:21" ht="24" customHeight="1" x14ac:dyDescent="0.2">
      <c r="A18" s="82" t="s">
        <v>11</v>
      </c>
      <c r="B18" s="83"/>
      <c r="C18" s="65"/>
      <c r="D18" s="47"/>
      <c r="E18" s="67">
        <f t="shared" ref="E18" si="3">A19*(C18-D18)</f>
        <v>0</v>
      </c>
      <c r="F18" s="68"/>
      <c r="G18" s="65"/>
      <c r="H18" s="66"/>
      <c r="I18" s="47"/>
      <c r="J18" s="67">
        <f t="shared" ref="J18" si="4">A19*(H18-I18)</f>
        <v>0</v>
      </c>
      <c r="K18" s="68"/>
      <c r="L18" s="65"/>
      <c r="M18" s="66"/>
      <c r="N18" s="47"/>
      <c r="O18" s="67">
        <f t="shared" ref="O18" si="5">A19*(M18-N18)</f>
        <v>0</v>
      </c>
      <c r="P18" s="68"/>
      <c r="Q18" s="74"/>
      <c r="R18" s="75"/>
      <c r="S18" s="75"/>
      <c r="T18" s="75"/>
      <c r="U18" s="76"/>
    </row>
    <row r="19" spans="1:21" ht="24" customHeight="1" x14ac:dyDescent="0.2">
      <c r="A19" s="80">
        <v>1500</v>
      </c>
      <c r="B19" s="81"/>
      <c r="C19" s="65"/>
      <c r="D19" s="46"/>
      <c r="E19" s="69"/>
      <c r="F19" s="70"/>
      <c r="G19" s="65"/>
      <c r="H19" s="66"/>
      <c r="I19" s="46"/>
      <c r="J19" s="69"/>
      <c r="K19" s="70"/>
      <c r="L19" s="65"/>
      <c r="M19" s="66"/>
      <c r="N19" s="46"/>
      <c r="O19" s="69"/>
      <c r="P19" s="70"/>
      <c r="Q19" s="77"/>
      <c r="R19" s="78"/>
      <c r="S19" s="78"/>
      <c r="T19" s="78"/>
      <c r="U19" s="79"/>
    </row>
    <row r="20" spans="1:21" ht="24" customHeight="1" x14ac:dyDescent="0.2">
      <c r="A20" s="82" t="s">
        <v>12</v>
      </c>
      <c r="B20" s="83"/>
      <c r="C20" s="65"/>
      <c r="D20" s="47"/>
      <c r="E20" s="67">
        <f t="shared" ref="E20" si="6">A21*(C20-D20)</f>
        <v>0</v>
      </c>
      <c r="F20" s="68"/>
      <c r="G20" s="65"/>
      <c r="H20" s="66"/>
      <c r="I20" s="47"/>
      <c r="J20" s="67">
        <f t="shared" ref="J20" si="7">A21*(H20-I20)</f>
        <v>0</v>
      </c>
      <c r="K20" s="68"/>
      <c r="L20" s="65"/>
      <c r="M20" s="66"/>
      <c r="N20" s="47"/>
      <c r="O20" s="67">
        <f t="shared" ref="O20" si="8">A21*(M20-N20)</f>
        <v>0</v>
      </c>
      <c r="P20" s="68"/>
      <c r="Q20" s="65"/>
      <c r="R20" s="66"/>
      <c r="S20" s="47"/>
      <c r="T20" s="67">
        <f>A21*(R20-S20)</f>
        <v>0</v>
      </c>
      <c r="U20" s="68"/>
    </row>
    <row r="21" spans="1:21" ht="24" customHeight="1" thickBot="1" x14ac:dyDescent="0.25">
      <c r="A21" s="80">
        <v>1500</v>
      </c>
      <c r="B21" s="81"/>
      <c r="C21" s="65"/>
      <c r="D21" s="48"/>
      <c r="E21" s="69"/>
      <c r="F21" s="70"/>
      <c r="G21" s="65"/>
      <c r="H21" s="66"/>
      <c r="I21" s="48"/>
      <c r="J21" s="69"/>
      <c r="K21" s="70"/>
      <c r="L21" s="65"/>
      <c r="M21" s="66"/>
      <c r="N21" s="48"/>
      <c r="O21" s="69"/>
      <c r="P21" s="70"/>
      <c r="Q21" s="65"/>
      <c r="R21" s="66"/>
      <c r="S21" s="48"/>
      <c r="T21" s="69"/>
      <c r="U21" s="70"/>
    </row>
    <row r="22" spans="1:21" ht="22.5" customHeight="1" x14ac:dyDescent="0.2">
      <c r="A22" s="103" t="s">
        <v>6</v>
      </c>
      <c r="B22" s="107"/>
      <c r="C22" s="103" t="s">
        <v>16</v>
      </c>
      <c r="D22" s="104"/>
      <c r="E22" s="88">
        <f>SUM(E14:F21)</f>
        <v>0</v>
      </c>
      <c r="F22" s="89"/>
      <c r="G22" s="103" t="s">
        <v>17</v>
      </c>
      <c r="H22" s="107"/>
      <c r="I22" s="104"/>
      <c r="J22" s="88">
        <f>SUM(J14:K21)</f>
        <v>0</v>
      </c>
      <c r="K22" s="89"/>
      <c r="L22" s="103" t="s">
        <v>18</v>
      </c>
      <c r="M22" s="107"/>
      <c r="N22" s="104"/>
      <c r="O22" s="88">
        <f>SUM(O14:P21)</f>
        <v>0</v>
      </c>
      <c r="P22" s="89"/>
      <c r="Q22" s="103" t="s">
        <v>19</v>
      </c>
      <c r="R22" s="107"/>
      <c r="S22" s="104"/>
      <c r="T22" s="88">
        <f>T20</f>
        <v>0</v>
      </c>
      <c r="U22" s="89"/>
    </row>
    <row r="23" spans="1:21" ht="22.5" customHeight="1" thickBot="1" x14ac:dyDescent="0.25">
      <c r="A23" s="105"/>
      <c r="B23" s="108"/>
      <c r="C23" s="105"/>
      <c r="D23" s="106"/>
      <c r="E23" s="90"/>
      <c r="F23" s="91"/>
      <c r="G23" s="105"/>
      <c r="H23" s="108"/>
      <c r="I23" s="106"/>
      <c r="J23" s="90"/>
      <c r="K23" s="91"/>
      <c r="L23" s="105"/>
      <c r="M23" s="108"/>
      <c r="N23" s="106"/>
      <c r="O23" s="90"/>
      <c r="P23" s="91"/>
      <c r="Q23" s="105"/>
      <c r="R23" s="108"/>
      <c r="S23" s="106"/>
      <c r="T23" s="90"/>
      <c r="U23" s="91"/>
    </row>
    <row r="24" spans="1:21" ht="22.5" customHeight="1" thickBot="1" x14ac:dyDescent="0.25">
      <c r="A24" s="7" t="s">
        <v>13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22.5" customHeight="1" thickBot="1" x14ac:dyDescent="0.25">
      <c r="A25" s="7" t="s">
        <v>20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92">
        <f>E22+J22+O22+T22</f>
        <v>0</v>
      </c>
      <c r="M25" s="93"/>
      <c r="N25" s="93"/>
      <c r="O25" s="93"/>
      <c r="P25" s="93"/>
      <c r="Q25" s="94"/>
      <c r="R25" s="13" t="s">
        <v>21</v>
      </c>
      <c r="S25" s="13"/>
      <c r="T25" s="7"/>
      <c r="U25" s="7"/>
    </row>
    <row r="26" spans="1:21" ht="13.5" thickBo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39" customHeight="1" thickBot="1" x14ac:dyDescent="0.25">
      <c r="A27" s="112" t="s">
        <v>15</v>
      </c>
      <c r="B27" s="113"/>
      <c r="C27" s="113"/>
      <c r="D27" s="114"/>
      <c r="E27" s="95"/>
      <c r="F27" s="96"/>
      <c r="G27" s="112" t="s">
        <v>14</v>
      </c>
      <c r="H27" s="113"/>
      <c r="I27" s="114"/>
      <c r="J27" s="97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9"/>
    </row>
    <row r="28" spans="1:21" ht="39" customHeight="1" thickBot="1" x14ac:dyDescent="0.25">
      <c r="A28" s="109" t="s">
        <v>31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1"/>
      <c r="O28" s="100"/>
      <c r="P28" s="101"/>
      <c r="Q28" s="101"/>
      <c r="R28" s="101"/>
      <c r="S28" s="101"/>
      <c r="T28" s="101"/>
      <c r="U28" s="102"/>
    </row>
    <row r="29" spans="1:21" ht="8.25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17.25" customHeight="1" thickTop="1" x14ac:dyDescent="0.2"/>
    <row r="31" spans="1:21" x14ac:dyDescent="0.2">
      <c r="A31" s="86"/>
      <c r="B31" s="86"/>
      <c r="C31" s="87"/>
      <c r="D31" s="87"/>
      <c r="E31" s="87"/>
      <c r="F31" s="87"/>
    </row>
    <row r="32" spans="1:21" x14ac:dyDescent="0.2">
      <c r="A32" s="86"/>
      <c r="B32" s="86"/>
      <c r="C32" s="87"/>
      <c r="D32" s="87"/>
      <c r="E32" s="87"/>
      <c r="F32" s="87"/>
    </row>
    <row r="33" spans="1:20" x14ac:dyDescent="0.2">
      <c r="A33" s="2"/>
      <c r="B33" s="2"/>
    </row>
    <row r="34" spans="1:20" x14ac:dyDescent="0.2">
      <c r="A34" s="2"/>
      <c r="B34" s="2"/>
    </row>
    <row r="35" spans="1:20" ht="14" x14ac:dyDescent="0.2">
      <c r="A35" s="2"/>
      <c r="B35" s="2"/>
      <c r="Q35" s="3"/>
      <c r="R35" s="3"/>
      <c r="S35" s="3"/>
      <c r="T35" s="3"/>
    </row>
    <row r="36" spans="1:20" ht="14" x14ac:dyDescent="0.2">
      <c r="A36" s="2"/>
      <c r="B36" s="2"/>
      <c r="Q36" s="3"/>
      <c r="R36" s="3"/>
      <c r="S36" s="3"/>
      <c r="T36" s="3"/>
    </row>
    <row r="54" spans="2:21" ht="19.5" x14ac:dyDescent="0.2">
      <c r="B54" s="1" ph="1"/>
      <c r="C54" s="1" ph="1"/>
      <c r="D54" s="1" ph="1"/>
      <c r="E54" s="1" ph="1"/>
      <c r="F54" s="1" ph="1"/>
      <c r="G54" s="1" ph="1"/>
      <c r="H54" s="1" ph="1"/>
      <c r="I54" s="1" ph="1"/>
      <c r="J54" s="1" ph="1"/>
      <c r="K54" s="1" ph="1"/>
      <c r="L54" s="1" ph="1"/>
      <c r="M54" s="1" ph="1"/>
      <c r="N54" s="1" ph="1"/>
      <c r="O54" s="1" ph="1"/>
      <c r="P54" s="1" ph="1"/>
      <c r="Q54" s="1" ph="1"/>
      <c r="R54" s="1" ph="1"/>
      <c r="S54" s="1" ph="1"/>
      <c r="T54" s="1" ph="1"/>
      <c r="U54" s="1" ph="1"/>
    </row>
    <row r="55" spans="2:21" ht="19.5" x14ac:dyDescent="0.2">
      <c r="B55" s="1" ph="1"/>
      <c r="C55" s="1" ph="1"/>
      <c r="D55" s="1" ph="1"/>
      <c r="E55" s="1" ph="1"/>
      <c r="F55" s="1" ph="1"/>
      <c r="G55" s="1" ph="1"/>
      <c r="H55" s="1" ph="1"/>
      <c r="I55" s="1" ph="1"/>
      <c r="J55" s="1" ph="1"/>
      <c r="K55" s="1" ph="1"/>
      <c r="L55" s="1" ph="1"/>
      <c r="M55" s="1" ph="1"/>
      <c r="N55" s="1" ph="1"/>
      <c r="O55" s="1" ph="1"/>
      <c r="P55" s="1" ph="1"/>
      <c r="Q55" s="1" ph="1"/>
      <c r="R55" s="1" ph="1"/>
      <c r="S55" s="1" ph="1"/>
      <c r="T55" s="1" ph="1"/>
      <c r="U55" s="1" ph="1"/>
    </row>
    <row r="56" spans="2:21" ht="19.5" x14ac:dyDescent="0.2">
      <c r="B56" s="1" ph="1"/>
      <c r="C56" s="1" ph="1"/>
      <c r="D56" s="1" ph="1"/>
      <c r="E56" s="1" ph="1"/>
      <c r="F56" s="1" ph="1"/>
      <c r="G56" s="1" ph="1"/>
      <c r="H56" s="1" ph="1"/>
      <c r="I56" s="1" ph="1"/>
      <c r="J56" s="1" ph="1"/>
      <c r="K56" s="1" ph="1"/>
      <c r="L56" s="1" ph="1"/>
      <c r="M56" s="1" ph="1"/>
      <c r="N56" s="1" ph="1"/>
      <c r="O56" s="1" ph="1"/>
      <c r="P56" s="1" ph="1"/>
      <c r="Q56" s="1" ph="1"/>
      <c r="R56" s="1" ph="1"/>
      <c r="S56" s="1" ph="1"/>
      <c r="T56" s="1" ph="1"/>
      <c r="U56" s="1" ph="1"/>
    </row>
    <row r="57" spans="2:21" ht="19.5" x14ac:dyDescent="0.2">
      <c r="B57" s="1" ph="1"/>
      <c r="C57" s="1" ph="1"/>
      <c r="D57" s="1" ph="1"/>
      <c r="E57" s="1" ph="1"/>
      <c r="F57" s="1" ph="1"/>
      <c r="G57" s="1" ph="1"/>
      <c r="H57" s="1" ph="1"/>
      <c r="I57" s="1" ph="1"/>
      <c r="J57" s="1" ph="1"/>
      <c r="K57" s="1" ph="1"/>
      <c r="L57" s="1" ph="1"/>
      <c r="M57" s="1" ph="1"/>
      <c r="N57" s="1" ph="1"/>
      <c r="O57" s="1" ph="1"/>
      <c r="P57" s="1" ph="1"/>
      <c r="Q57" s="1" ph="1"/>
      <c r="R57" s="1" ph="1"/>
      <c r="S57" s="1" ph="1"/>
      <c r="T57" s="1" ph="1"/>
      <c r="U57" s="1" ph="1"/>
    </row>
    <row r="58" spans="2:21" ht="19.5" x14ac:dyDescent="0.2">
      <c r="B58" s="1" ph="1"/>
      <c r="C58" s="1" ph="1"/>
      <c r="D58" s="1" ph="1"/>
      <c r="E58" s="1" ph="1"/>
      <c r="F58" s="1" ph="1"/>
      <c r="G58" s="1" ph="1"/>
      <c r="H58" s="1" ph="1"/>
      <c r="I58" s="1" ph="1"/>
      <c r="J58" s="1" ph="1"/>
      <c r="K58" s="1" ph="1"/>
      <c r="L58" s="1" ph="1"/>
      <c r="M58" s="1" ph="1"/>
      <c r="N58" s="1" ph="1"/>
      <c r="O58" s="1" ph="1"/>
      <c r="P58" s="1" ph="1"/>
      <c r="Q58" s="1" ph="1"/>
      <c r="R58" s="1" ph="1"/>
      <c r="S58" s="1" ph="1"/>
      <c r="T58" s="1" ph="1"/>
      <c r="U58" s="1" ph="1"/>
    </row>
    <row r="59" spans="2:21" ht="19.5" x14ac:dyDescent="0.2">
      <c r="B59" s="1" ph="1"/>
      <c r="C59" s="1" ph="1"/>
      <c r="D59" s="1" ph="1"/>
      <c r="E59" s="1" ph="1"/>
      <c r="F59" s="1" ph="1"/>
      <c r="G59" s="1" ph="1"/>
      <c r="H59" s="1" ph="1"/>
      <c r="I59" s="1" ph="1"/>
      <c r="J59" s="1" ph="1"/>
      <c r="K59" s="1" ph="1"/>
      <c r="L59" s="1" ph="1"/>
      <c r="M59" s="1" ph="1"/>
      <c r="N59" s="1" ph="1"/>
      <c r="O59" s="1" ph="1"/>
      <c r="P59" s="1" ph="1"/>
      <c r="Q59" s="1" ph="1"/>
      <c r="R59" s="1" ph="1"/>
      <c r="S59" s="1" ph="1"/>
      <c r="T59" s="1" ph="1"/>
      <c r="U59" s="1" ph="1"/>
    </row>
    <row r="60" spans="2:21" ht="19.5" x14ac:dyDescent="0.2">
      <c r="B60" s="1" ph="1"/>
      <c r="C60" s="1" ph="1"/>
      <c r="D60" s="1" ph="1"/>
      <c r="E60" s="1" ph="1"/>
      <c r="F60" s="1" ph="1"/>
      <c r="G60" s="1" ph="1"/>
      <c r="H60" s="1" ph="1"/>
      <c r="I60" s="1" ph="1"/>
      <c r="J60" s="1" ph="1"/>
      <c r="K60" s="1" ph="1"/>
      <c r="L60" s="1" ph="1"/>
      <c r="M60" s="1" ph="1"/>
      <c r="N60" s="1" ph="1"/>
      <c r="O60" s="1" ph="1"/>
      <c r="P60" s="1" ph="1"/>
      <c r="Q60" s="1" ph="1"/>
      <c r="R60" s="1" ph="1"/>
      <c r="S60" s="1" ph="1"/>
      <c r="T60" s="1" ph="1"/>
      <c r="U60" s="1" ph="1"/>
    </row>
    <row r="61" spans="2:21" ht="19.5" x14ac:dyDescent="0.2">
      <c r="B61" s="1" ph="1"/>
      <c r="C61" s="1" ph="1"/>
      <c r="D61" s="1" ph="1"/>
      <c r="E61" s="1" ph="1"/>
      <c r="F61" s="1" ph="1"/>
      <c r="G61" s="1" ph="1"/>
      <c r="H61" s="1" ph="1"/>
      <c r="I61" s="1" ph="1"/>
      <c r="J61" s="1" ph="1"/>
      <c r="K61" s="1" ph="1"/>
      <c r="L61" s="1" ph="1"/>
      <c r="M61" s="1" ph="1"/>
      <c r="N61" s="1" ph="1"/>
      <c r="O61" s="1" ph="1"/>
      <c r="P61" s="1" ph="1"/>
      <c r="Q61" s="1" ph="1"/>
      <c r="R61" s="1" ph="1"/>
      <c r="S61" s="1" ph="1"/>
      <c r="T61" s="1" ph="1"/>
      <c r="U61" s="1" ph="1"/>
    </row>
    <row r="62" spans="2:21" ht="19.5" x14ac:dyDescent="0.2">
      <c r="B62" s="1" ph="1"/>
      <c r="C62" s="1" ph="1"/>
      <c r="D62" s="1" ph="1"/>
      <c r="E62" s="1" ph="1"/>
      <c r="F62" s="1" ph="1"/>
      <c r="G62" s="1" ph="1"/>
      <c r="H62" s="1" ph="1"/>
      <c r="I62" s="1" ph="1"/>
      <c r="J62" s="1" ph="1"/>
      <c r="K62" s="1" ph="1"/>
      <c r="L62" s="1" ph="1"/>
      <c r="M62" s="1" ph="1"/>
      <c r="N62" s="1" ph="1"/>
      <c r="O62" s="1" ph="1"/>
      <c r="P62" s="1" ph="1"/>
      <c r="Q62" s="1" ph="1"/>
      <c r="R62" s="1" ph="1"/>
      <c r="S62" s="1" ph="1"/>
      <c r="T62" s="1" ph="1"/>
      <c r="U62" s="1" ph="1"/>
    </row>
    <row r="63" spans="2:21" ht="19.5" x14ac:dyDescent="0.2">
      <c r="B63" s="1" ph="1"/>
      <c r="C63" s="1" ph="1"/>
      <c r="D63" s="1" ph="1"/>
      <c r="E63" s="1" ph="1"/>
      <c r="F63" s="1" ph="1"/>
      <c r="G63" s="1" ph="1"/>
      <c r="H63" s="1" ph="1"/>
      <c r="I63" s="1" ph="1"/>
      <c r="J63" s="1" ph="1"/>
      <c r="K63" s="1" ph="1"/>
      <c r="L63" s="1" ph="1"/>
      <c r="M63" s="1" ph="1"/>
      <c r="N63" s="1" ph="1"/>
      <c r="O63" s="1" ph="1"/>
      <c r="P63" s="1" ph="1"/>
      <c r="Q63" s="1" ph="1"/>
      <c r="R63" s="1" ph="1"/>
      <c r="S63" s="1" ph="1"/>
      <c r="T63" s="1" ph="1"/>
      <c r="U63" s="1" ph="1"/>
    </row>
    <row r="64" spans="2:21" ht="19.5" x14ac:dyDescent="0.2">
      <c r="B64" s="1" ph="1"/>
      <c r="C64" s="1" ph="1"/>
      <c r="D64" s="1" ph="1"/>
      <c r="E64" s="1" ph="1"/>
      <c r="F64" s="1" ph="1"/>
      <c r="G64" s="1" ph="1"/>
      <c r="H64" s="1" ph="1"/>
      <c r="I64" s="1" ph="1"/>
      <c r="J64" s="1" ph="1"/>
      <c r="K64" s="1" ph="1"/>
      <c r="L64" s="1" ph="1"/>
      <c r="M64" s="1" ph="1"/>
      <c r="N64" s="1" ph="1"/>
      <c r="O64" s="1" ph="1"/>
      <c r="P64" s="1" ph="1"/>
      <c r="Q64" s="1" ph="1"/>
      <c r="R64" s="1" ph="1"/>
      <c r="S64" s="1" ph="1"/>
      <c r="T64" s="1" ph="1"/>
      <c r="U64" s="1" ph="1"/>
    </row>
    <row r="65" spans="2:21" ht="19.5" x14ac:dyDescent="0.2">
      <c r="B65" s="1" ph="1"/>
      <c r="C65" s="1" ph="1"/>
      <c r="D65" s="1" ph="1"/>
      <c r="E65" s="1" ph="1"/>
      <c r="F65" s="1" ph="1"/>
      <c r="G65" s="1" ph="1"/>
      <c r="H65" s="1" ph="1"/>
      <c r="I65" s="1" ph="1"/>
      <c r="J65" s="1" ph="1"/>
      <c r="K65" s="1" ph="1"/>
      <c r="L65" s="1" ph="1"/>
      <c r="M65" s="1" ph="1"/>
      <c r="N65" s="1" ph="1"/>
      <c r="O65" s="1" ph="1"/>
      <c r="P65" s="1" ph="1"/>
      <c r="Q65" s="1" ph="1"/>
      <c r="R65" s="1" ph="1"/>
      <c r="S65" s="1" ph="1"/>
      <c r="T65" s="1" ph="1"/>
      <c r="U65" s="1" ph="1"/>
    </row>
    <row r="66" spans="2:21" ht="19.5" x14ac:dyDescent="0.2">
      <c r="B66" s="1" ph="1"/>
      <c r="C66" s="1" ph="1"/>
      <c r="D66" s="1" ph="1"/>
      <c r="E66" s="1" ph="1"/>
      <c r="F66" s="1" ph="1"/>
      <c r="G66" s="1" ph="1"/>
      <c r="H66" s="1" ph="1"/>
      <c r="I66" s="1" ph="1"/>
      <c r="J66" s="1" ph="1"/>
      <c r="K66" s="1" ph="1"/>
      <c r="L66" s="1" ph="1"/>
      <c r="M66" s="1" ph="1"/>
      <c r="N66" s="1" ph="1"/>
      <c r="O66" s="1" ph="1"/>
      <c r="P66" s="1" ph="1"/>
      <c r="Q66" s="1" ph="1"/>
      <c r="R66" s="1" ph="1"/>
      <c r="S66" s="1" ph="1"/>
      <c r="T66" s="1" ph="1"/>
      <c r="U66" s="1" ph="1"/>
    </row>
    <row r="67" spans="2:21" ht="19.5" x14ac:dyDescent="0.2">
      <c r="B67" s="1" ph="1"/>
      <c r="C67" s="1" ph="1"/>
      <c r="D67" s="1" ph="1"/>
      <c r="E67" s="1" ph="1"/>
      <c r="F67" s="1" ph="1"/>
      <c r="G67" s="1" ph="1"/>
      <c r="H67" s="1" ph="1"/>
      <c r="I67" s="1" ph="1"/>
      <c r="J67" s="1" ph="1"/>
      <c r="K67" s="1" ph="1"/>
      <c r="L67" s="1" ph="1"/>
      <c r="M67" s="1" ph="1"/>
      <c r="N67" s="1" ph="1"/>
      <c r="O67" s="1" ph="1"/>
      <c r="P67" s="1" ph="1"/>
      <c r="Q67" s="1" ph="1"/>
      <c r="R67" s="1" ph="1"/>
      <c r="S67" s="1" ph="1"/>
      <c r="T67" s="1" ph="1"/>
      <c r="U67" s="1" ph="1"/>
    </row>
    <row r="68" spans="2:21" ht="19.5" x14ac:dyDescent="0.2">
      <c r="B68" s="1" ph="1"/>
      <c r="C68" s="1" ph="1"/>
      <c r="D68" s="1" ph="1"/>
      <c r="E68" s="1" ph="1"/>
      <c r="F68" s="1" ph="1"/>
      <c r="G68" s="1" ph="1"/>
      <c r="H68" s="1" ph="1"/>
      <c r="I68" s="1" ph="1"/>
      <c r="J68" s="1" ph="1"/>
      <c r="K68" s="1" ph="1"/>
      <c r="L68" s="1" ph="1"/>
      <c r="M68" s="1" ph="1"/>
      <c r="N68" s="1" ph="1"/>
      <c r="O68" s="1" ph="1"/>
      <c r="P68" s="1" ph="1"/>
      <c r="Q68" s="1" ph="1"/>
      <c r="R68" s="1" ph="1"/>
      <c r="S68" s="1" ph="1"/>
      <c r="T68" s="1" ph="1"/>
      <c r="U68" s="1" ph="1"/>
    </row>
    <row r="69" spans="2:21" ht="19.5" x14ac:dyDescent="0.2">
      <c r="B69" s="1" ph="1"/>
      <c r="C69" s="1" ph="1"/>
      <c r="D69" s="1" ph="1"/>
      <c r="E69" s="1" ph="1"/>
      <c r="F69" s="1" ph="1"/>
      <c r="G69" s="1" ph="1"/>
      <c r="H69" s="1" ph="1"/>
      <c r="I69" s="1" ph="1"/>
      <c r="J69" s="1" ph="1"/>
      <c r="K69" s="1" ph="1"/>
      <c r="L69" s="1" ph="1"/>
      <c r="M69" s="1" ph="1"/>
      <c r="N69" s="1" ph="1"/>
      <c r="O69" s="1" ph="1"/>
      <c r="P69" s="1" ph="1"/>
      <c r="Q69" s="1" ph="1"/>
      <c r="R69" s="1" ph="1"/>
      <c r="S69" s="1" ph="1"/>
      <c r="T69" s="1" ph="1"/>
      <c r="U69" s="1" ph="1"/>
    </row>
    <row r="70" spans="2:21" ht="19.5" x14ac:dyDescent="0.2">
      <c r="B70" s="1" ph="1"/>
      <c r="C70" s="1" ph="1"/>
      <c r="D70" s="1" ph="1"/>
      <c r="E70" s="1" ph="1"/>
      <c r="F70" s="1" ph="1"/>
      <c r="G70" s="1" ph="1"/>
      <c r="H70" s="1" ph="1"/>
      <c r="I70" s="1" ph="1"/>
      <c r="J70" s="1" ph="1"/>
      <c r="K70" s="1" ph="1"/>
      <c r="L70" s="1" ph="1"/>
      <c r="M70" s="1" ph="1"/>
      <c r="N70" s="1" ph="1"/>
      <c r="O70" s="1" ph="1"/>
      <c r="P70" s="1" ph="1"/>
      <c r="Q70" s="1" ph="1"/>
      <c r="R70" s="1" ph="1"/>
      <c r="S70" s="1" ph="1"/>
      <c r="T70" s="1" ph="1"/>
      <c r="U70" s="1" ph="1"/>
    </row>
    <row r="71" spans="2:21" ht="19.5" x14ac:dyDescent="0.2">
      <c r="B71" s="1" ph="1"/>
      <c r="C71" s="1" ph="1"/>
      <c r="D71" s="1" ph="1"/>
      <c r="E71" s="1" ph="1"/>
      <c r="F71" s="1" ph="1"/>
      <c r="G71" s="1" ph="1"/>
      <c r="H71" s="1" ph="1"/>
      <c r="I71" s="1" ph="1"/>
      <c r="J71" s="1" ph="1"/>
      <c r="K71" s="1" ph="1"/>
      <c r="L71" s="1" ph="1"/>
      <c r="M71" s="1" ph="1"/>
      <c r="N71" s="1" ph="1"/>
      <c r="O71" s="1" ph="1"/>
      <c r="P71" s="1" ph="1"/>
      <c r="Q71" s="1" ph="1"/>
      <c r="R71" s="1" ph="1"/>
      <c r="S71" s="1" ph="1"/>
      <c r="T71" s="1" ph="1"/>
      <c r="U71" s="1" ph="1"/>
    </row>
    <row r="72" spans="2:21" ht="19.5" x14ac:dyDescent="0.2">
      <c r="B72" s="1" ph="1"/>
      <c r="C72" s="1" ph="1"/>
      <c r="D72" s="1" ph="1"/>
      <c r="E72" s="1" ph="1"/>
      <c r="F72" s="1" ph="1"/>
      <c r="G72" s="1" ph="1"/>
      <c r="H72" s="1" ph="1"/>
      <c r="I72" s="1" ph="1"/>
      <c r="J72" s="1" ph="1"/>
      <c r="K72" s="1" ph="1"/>
      <c r="L72" s="1" ph="1"/>
      <c r="M72" s="1" ph="1"/>
      <c r="N72" s="1" ph="1"/>
      <c r="O72" s="1" ph="1"/>
      <c r="P72" s="1" ph="1"/>
      <c r="Q72" s="1" ph="1"/>
      <c r="R72" s="1" ph="1"/>
      <c r="S72" s="1" ph="1"/>
      <c r="T72" s="1" ph="1"/>
      <c r="U72" s="1" ph="1"/>
    </row>
    <row r="73" spans="2:21" ht="19.5" x14ac:dyDescent="0.2">
      <c r="B73" s="1" ph="1"/>
      <c r="C73" s="1" ph="1"/>
      <c r="D73" s="1" ph="1"/>
      <c r="E73" s="1" ph="1"/>
      <c r="F73" s="1" ph="1"/>
      <c r="G73" s="1" ph="1"/>
      <c r="H73" s="1" ph="1"/>
      <c r="I73" s="1" ph="1"/>
      <c r="J73" s="1" ph="1"/>
      <c r="K73" s="1" ph="1"/>
      <c r="L73" s="1" ph="1"/>
      <c r="M73" s="1" ph="1"/>
      <c r="N73" s="1" ph="1"/>
      <c r="O73" s="1" ph="1"/>
      <c r="P73" s="1" ph="1"/>
      <c r="Q73" s="1" ph="1"/>
      <c r="R73" s="1" ph="1"/>
      <c r="S73" s="1" ph="1"/>
      <c r="T73" s="1" ph="1"/>
      <c r="U73" s="1" ph="1"/>
    </row>
    <row r="74" spans="2:21" ht="19.5" x14ac:dyDescent="0.2">
      <c r="B74" s="1" ph="1"/>
      <c r="C74" s="1" ph="1"/>
      <c r="D74" s="1" ph="1"/>
      <c r="E74" s="1" ph="1"/>
      <c r="F74" s="1" ph="1"/>
      <c r="G74" s="1" ph="1"/>
      <c r="H74" s="1" ph="1"/>
      <c r="I74" s="1" ph="1"/>
      <c r="J74" s="1" ph="1"/>
      <c r="K74" s="1" ph="1"/>
      <c r="L74" s="1" ph="1"/>
      <c r="M74" s="1" ph="1"/>
      <c r="N74" s="1" ph="1"/>
      <c r="O74" s="1" ph="1"/>
      <c r="P74" s="1" ph="1"/>
      <c r="Q74" s="1" ph="1"/>
      <c r="R74" s="1" ph="1"/>
      <c r="S74" s="1" ph="1"/>
      <c r="T74" s="1" ph="1"/>
      <c r="U74" s="1" ph="1"/>
    </row>
    <row r="75" spans="2:21" ht="19.5" x14ac:dyDescent="0.2">
      <c r="B75" s="1" ph="1"/>
      <c r="C75" s="1" ph="1"/>
      <c r="D75" s="1" ph="1"/>
      <c r="E75" s="1" ph="1"/>
      <c r="F75" s="1" ph="1"/>
      <c r="G75" s="1" ph="1"/>
      <c r="H75" s="1" ph="1"/>
      <c r="I75" s="1" ph="1"/>
      <c r="J75" s="1" ph="1"/>
      <c r="K75" s="1" ph="1"/>
      <c r="L75" s="1" ph="1"/>
      <c r="M75" s="1" ph="1"/>
      <c r="N75" s="1" ph="1"/>
      <c r="O75" s="1" ph="1"/>
      <c r="P75" s="1" ph="1"/>
      <c r="Q75" s="1" ph="1"/>
      <c r="R75" s="1" ph="1"/>
      <c r="S75" s="1" ph="1"/>
      <c r="T75" s="1" ph="1"/>
      <c r="U75" s="1" ph="1"/>
    </row>
    <row r="76" spans="2:21" ht="19.5" x14ac:dyDescent="0.2">
      <c r="B76" s="1" ph="1"/>
      <c r="C76" s="1" ph="1"/>
      <c r="D76" s="1" ph="1"/>
      <c r="E76" s="1" ph="1"/>
      <c r="F76" s="1" ph="1"/>
      <c r="G76" s="1" ph="1"/>
      <c r="H76" s="1" ph="1"/>
      <c r="I76" s="1" ph="1"/>
      <c r="J76" s="1" ph="1"/>
      <c r="K76" s="1" ph="1"/>
      <c r="L76" s="1" ph="1"/>
      <c r="M76" s="1" ph="1"/>
      <c r="N76" s="1" ph="1"/>
      <c r="O76" s="1" ph="1"/>
      <c r="P76" s="1" ph="1"/>
      <c r="Q76" s="1" ph="1"/>
      <c r="R76" s="1" ph="1"/>
      <c r="S76" s="1" ph="1"/>
      <c r="T76" s="1" ph="1"/>
      <c r="U76" s="1" ph="1"/>
    </row>
    <row r="77" spans="2:21" ht="19.5" x14ac:dyDescent="0.2">
      <c r="B77" s="1" ph="1"/>
      <c r="C77" s="1" ph="1"/>
      <c r="D77" s="1" ph="1"/>
      <c r="E77" s="1" ph="1"/>
      <c r="F77" s="1" ph="1"/>
      <c r="G77" s="1" ph="1"/>
      <c r="H77" s="1" ph="1"/>
      <c r="I77" s="1" ph="1"/>
      <c r="J77" s="1" ph="1"/>
      <c r="K77" s="1" ph="1"/>
      <c r="L77" s="1" ph="1"/>
      <c r="M77" s="1" ph="1"/>
      <c r="N77" s="1" ph="1"/>
      <c r="O77" s="1" ph="1"/>
      <c r="P77" s="1" ph="1"/>
      <c r="Q77" s="1" ph="1"/>
      <c r="R77" s="1" ph="1"/>
      <c r="S77" s="1" ph="1"/>
      <c r="T77" s="1" ph="1"/>
      <c r="U77" s="1" ph="1"/>
    </row>
    <row r="78" spans="2:21" ht="19.5" x14ac:dyDescent="0.2">
      <c r="B78" s="1" ph="1"/>
      <c r="C78" s="1" ph="1"/>
      <c r="D78" s="1" ph="1"/>
      <c r="E78" s="1" ph="1"/>
      <c r="F78" s="1" ph="1"/>
      <c r="G78" s="1" ph="1"/>
      <c r="H78" s="1" ph="1"/>
      <c r="I78" s="1" ph="1"/>
      <c r="J78" s="1" ph="1"/>
      <c r="K78" s="1" ph="1"/>
      <c r="L78" s="1" ph="1"/>
      <c r="M78" s="1" ph="1"/>
      <c r="N78" s="1" ph="1"/>
      <c r="O78" s="1" ph="1"/>
      <c r="P78" s="1" ph="1"/>
      <c r="Q78" s="1" ph="1"/>
      <c r="R78" s="1" ph="1"/>
      <c r="S78" s="1" ph="1"/>
      <c r="T78" s="1" ph="1"/>
      <c r="U78" s="1" ph="1"/>
    </row>
    <row r="79" spans="2:21" ht="19.5" x14ac:dyDescent="0.2">
      <c r="B79" s="1" ph="1"/>
      <c r="C79" s="1" ph="1"/>
      <c r="D79" s="1" ph="1"/>
      <c r="E79" s="1" ph="1"/>
      <c r="F79" s="1" ph="1"/>
      <c r="G79" s="1" ph="1"/>
      <c r="H79" s="1" ph="1"/>
      <c r="I79" s="1" ph="1"/>
      <c r="J79" s="1" ph="1"/>
      <c r="K79" s="1" ph="1"/>
      <c r="L79" s="1" ph="1"/>
      <c r="M79" s="1" ph="1"/>
      <c r="N79" s="1" ph="1"/>
      <c r="O79" s="1" ph="1"/>
      <c r="P79" s="1" ph="1"/>
      <c r="Q79" s="1" ph="1"/>
      <c r="R79" s="1" ph="1"/>
      <c r="S79" s="1" ph="1"/>
      <c r="T79" s="1" ph="1"/>
      <c r="U79" s="1" ph="1"/>
    </row>
    <row r="80" spans="2:21" ht="19.5" x14ac:dyDescent="0.2">
      <c r="B80" s="1" ph="1"/>
      <c r="C80" s="1" ph="1"/>
      <c r="D80" s="1" ph="1"/>
      <c r="E80" s="1" ph="1"/>
      <c r="F80" s="1" ph="1"/>
      <c r="G80" s="1" ph="1"/>
      <c r="H80" s="1" ph="1"/>
      <c r="I80" s="1" ph="1"/>
      <c r="J80" s="1" ph="1"/>
      <c r="K80" s="1" ph="1"/>
      <c r="L80" s="1" ph="1"/>
      <c r="M80" s="1" ph="1"/>
      <c r="N80" s="1" ph="1"/>
      <c r="O80" s="1" ph="1"/>
      <c r="P80" s="1" ph="1"/>
      <c r="Q80" s="1" ph="1"/>
      <c r="R80" s="1" ph="1"/>
      <c r="S80" s="1" ph="1"/>
      <c r="T80" s="1" ph="1"/>
      <c r="U80" s="1" ph="1"/>
    </row>
    <row r="81" spans="2:21" ht="19.5" x14ac:dyDescent="0.2">
      <c r="B81" s="1" ph="1"/>
      <c r="C81" s="1" ph="1"/>
      <c r="D81" s="1" ph="1"/>
      <c r="E81" s="1" ph="1"/>
      <c r="F81" s="1" ph="1"/>
      <c r="G81" s="1" ph="1"/>
      <c r="H81" s="1" ph="1"/>
      <c r="I81" s="1" ph="1"/>
      <c r="J81" s="1" ph="1"/>
      <c r="K81" s="1" ph="1"/>
      <c r="L81" s="1" ph="1"/>
      <c r="M81" s="1" ph="1"/>
      <c r="N81" s="1" ph="1"/>
      <c r="O81" s="1" ph="1"/>
      <c r="P81" s="1" ph="1"/>
      <c r="Q81" s="1" ph="1"/>
      <c r="R81" s="1" ph="1"/>
      <c r="S81" s="1" ph="1"/>
      <c r="T81" s="1" ph="1"/>
      <c r="U81" s="1" ph="1"/>
    </row>
    <row r="82" spans="2:21" ht="19.5" x14ac:dyDescent="0.2">
      <c r="B82" s="1" ph="1"/>
      <c r="C82" s="1" ph="1"/>
      <c r="D82" s="1" ph="1"/>
      <c r="E82" s="1" ph="1"/>
      <c r="F82" s="1" ph="1"/>
      <c r="G82" s="1" ph="1"/>
      <c r="H82" s="1" ph="1"/>
      <c r="I82" s="1" ph="1"/>
      <c r="J82" s="1" ph="1"/>
      <c r="K82" s="1" ph="1"/>
      <c r="L82" s="1" ph="1"/>
      <c r="M82" s="1" ph="1"/>
      <c r="N82" s="1" ph="1"/>
      <c r="O82" s="1" ph="1"/>
      <c r="P82" s="1" ph="1"/>
      <c r="Q82" s="1" ph="1"/>
      <c r="R82" s="1" ph="1"/>
      <c r="S82" s="1" ph="1"/>
      <c r="T82" s="1" ph="1"/>
      <c r="U82" s="1" ph="1"/>
    </row>
    <row r="83" spans="2:21" ht="19.5" x14ac:dyDescent="0.2">
      <c r="B83" s="1" ph="1"/>
      <c r="C83" s="1" ph="1"/>
      <c r="D83" s="1" ph="1"/>
      <c r="E83" s="1" ph="1"/>
      <c r="F83" s="1" ph="1"/>
      <c r="G83" s="1" ph="1"/>
      <c r="H83" s="1" ph="1"/>
      <c r="I83" s="1" ph="1"/>
      <c r="J83" s="1" ph="1"/>
      <c r="K83" s="1" ph="1"/>
      <c r="L83" s="1" ph="1"/>
      <c r="M83" s="1" ph="1"/>
      <c r="N83" s="1" ph="1"/>
      <c r="O83" s="1" ph="1"/>
      <c r="P83" s="1" ph="1"/>
      <c r="Q83" s="1" ph="1"/>
      <c r="R83" s="1" ph="1"/>
      <c r="S83" s="1" ph="1"/>
      <c r="T83" s="1" ph="1"/>
      <c r="U83" s="1" ph="1"/>
    </row>
    <row r="84" spans="2:21" ht="19.5" x14ac:dyDescent="0.2">
      <c r="B84" s="1" ph="1"/>
      <c r="C84" s="1" ph="1"/>
      <c r="D84" s="1" ph="1"/>
      <c r="E84" s="1" ph="1"/>
      <c r="F84" s="1" ph="1"/>
      <c r="G84" s="1" ph="1"/>
      <c r="H84" s="1" ph="1"/>
      <c r="I84" s="1" ph="1"/>
      <c r="J84" s="1" ph="1"/>
      <c r="K84" s="1" ph="1"/>
      <c r="L84" s="1" ph="1"/>
      <c r="M84" s="1" ph="1"/>
      <c r="N84" s="1" ph="1"/>
      <c r="O84" s="1" ph="1"/>
      <c r="P84" s="1" ph="1"/>
      <c r="Q84" s="1" ph="1"/>
      <c r="R84" s="1" ph="1"/>
      <c r="S84" s="1" ph="1"/>
      <c r="T84" s="1" ph="1"/>
      <c r="U84" s="1" ph="1"/>
    </row>
    <row r="85" spans="2:21" ht="19.5" x14ac:dyDescent="0.2">
      <c r="B85" s="1" ph="1"/>
      <c r="C85" s="1" ph="1"/>
      <c r="D85" s="1" ph="1"/>
      <c r="E85" s="1" ph="1"/>
      <c r="F85" s="1" ph="1"/>
      <c r="G85" s="1" ph="1"/>
      <c r="H85" s="1" ph="1"/>
      <c r="I85" s="1" ph="1"/>
      <c r="J85" s="1" ph="1"/>
      <c r="K85" s="1" ph="1"/>
      <c r="L85" s="1" ph="1"/>
      <c r="M85" s="1" ph="1"/>
      <c r="N85" s="1" ph="1"/>
      <c r="O85" s="1" ph="1"/>
      <c r="P85" s="1" ph="1"/>
      <c r="Q85" s="1" ph="1"/>
      <c r="R85" s="1" ph="1"/>
      <c r="S85" s="1" ph="1"/>
      <c r="T85" s="1" ph="1"/>
      <c r="U85" s="1" ph="1"/>
    </row>
    <row r="86" spans="2:21" ht="19.5" x14ac:dyDescent="0.2">
      <c r="B86" s="1" ph="1"/>
      <c r="C86" s="1" ph="1"/>
      <c r="D86" s="1" ph="1"/>
      <c r="E86" s="1" ph="1"/>
      <c r="F86" s="1" ph="1"/>
      <c r="G86" s="1" ph="1"/>
      <c r="H86" s="1" ph="1"/>
      <c r="I86" s="1" ph="1"/>
      <c r="J86" s="1" ph="1"/>
      <c r="K86" s="1" ph="1"/>
      <c r="L86" s="1" ph="1"/>
      <c r="M86" s="1" ph="1"/>
      <c r="N86" s="1" ph="1"/>
      <c r="O86" s="1" ph="1"/>
      <c r="P86" s="1" ph="1"/>
      <c r="Q86" s="1" ph="1"/>
      <c r="R86" s="1" ph="1"/>
      <c r="S86" s="1" ph="1"/>
      <c r="T86" s="1" ph="1"/>
      <c r="U86" s="1" ph="1"/>
    </row>
    <row r="87" spans="2:21" ht="19.5" x14ac:dyDescent="0.2">
      <c r="B87" s="1" ph="1"/>
      <c r="C87" s="1" ph="1"/>
      <c r="D87" s="1" ph="1"/>
      <c r="E87" s="1" ph="1"/>
      <c r="F87" s="1" ph="1"/>
      <c r="G87" s="1" ph="1"/>
      <c r="H87" s="1" ph="1"/>
      <c r="I87" s="1" ph="1"/>
      <c r="J87" s="1" ph="1"/>
      <c r="K87" s="1" ph="1"/>
      <c r="L87" s="1" ph="1"/>
      <c r="M87" s="1" ph="1"/>
      <c r="N87" s="1" ph="1"/>
      <c r="O87" s="1" ph="1"/>
      <c r="P87" s="1" ph="1"/>
      <c r="Q87" s="1" ph="1"/>
      <c r="R87" s="1" ph="1"/>
      <c r="S87" s="1" ph="1"/>
      <c r="T87" s="1" ph="1"/>
      <c r="U87" s="1" ph="1"/>
    </row>
    <row r="88" spans="2:21" ht="19.5" x14ac:dyDescent="0.2">
      <c r="B88" s="1" ph="1"/>
      <c r="C88" s="1" ph="1"/>
      <c r="D88" s="1" ph="1"/>
      <c r="E88" s="1" ph="1"/>
      <c r="F88" s="1" ph="1"/>
      <c r="G88" s="1" ph="1"/>
      <c r="H88" s="1" ph="1"/>
      <c r="I88" s="1" ph="1"/>
      <c r="J88" s="1" ph="1"/>
      <c r="K88" s="1" ph="1"/>
      <c r="L88" s="1" ph="1"/>
      <c r="M88" s="1" ph="1"/>
      <c r="N88" s="1" ph="1"/>
      <c r="O88" s="1" ph="1"/>
      <c r="P88" s="1" ph="1"/>
      <c r="Q88" s="1" ph="1"/>
      <c r="R88" s="1" ph="1"/>
      <c r="S88" s="1" ph="1"/>
      <c r="T88" s="1" ph="1"/>
      <c r="U88" s="1" ph="1"/>
    </row>
    <row r="89" spans="2:21" ht="19.5" x14ac:dyDescent="0.2">
      <c r="B89" s="1" ph="1"/>
      <c r="C89" s="1" ph="1"/>
      <c r="D89" s="1" ph="1"/>
      <c r="E89" s="1" ph="1"/>
      <c r="F89" s="1" ph="1"/>
      <c r="G89" s="1" ph="1"/>
      <c r="H89" s="1" ph="1"/>
      <c r="I89" s="1" ph="1"/>
      <c r="J89" s="1" ph="1"/>
      <c r="K89" s="1" ph="1"/>
      <c r="L89" s="1" ph="1"/>
      <c r="M89" s="1" ph="1"/>
      <c r="N89" s="1" ph="1"/>
      <c r="O89" s="1" ph="1"/>
      <c r="P89" s="1" ph="1"/>
      <c r="Q89" s="1" ph="1"/>
      <c r="R89" s="1" ph="1"/>
      <c r="S89" s="1" ph="1"/>
      <c r="T89" s="1" ph="1"/>
      <c r="U89" s="1" ph="1"/>
    </row>
    <row r="90" spans="2:21" ht="19.5" x14ac:dyDescent="0.2">
      <c r="B90" s="1" ph="1"/>
      <c r="C90" s="1" ph="1"/>
      <c r="D90" s="1" ph="1"/>
      <c r="E90" s="1" ph="1"/>
      <c r="F90" s="1" ph="1"/>
      <c r="G90" s="1" ph="1"/>
      <c r="H90" s="1" ph="1"/>
      <c r="I90" s="1" ph="1"/>
      <c r="J90" s="1" ph="1"/>
      <c r="K90" s="1" ph="1"/>
      <c r="L90" s="1" ph="1"/>
      <c r="M90" s="1" ph="1"/>
      <c r="N90" s="1" ph="1"/>
      <c r="O90" s="1" ph="1"/>
      <c r="P90" s="1" ph="1"/>
      <c r="Q90" s="1" ph="1"/>
      <c r="R90" s="1" ph="1"/>
      <c r="S90" s="1" ph="1"/>
      <c r="T90" s="1" ph="1"/>
      <c r="U90" s="1" ph="1"/>
    </row>
    <row r="91" spans="2:21" ht="19.5" x14ac:dyDescent="0.2">
      <c r="B91" s="1" ph="1"/>
      <c r="C91" s="1" ph="1"/>
      <c r="D91" s="1" ph="1"/>
      <c r="E91" s="1" ph="1"/>
      <c r="F91" s="1" ph="1"/>
      <c r="G91" s="1" ph="1"/>
      <c r="H91" s="1" ph="1"/>
      <c r="I91" s="1" ph="1"/>
      <c r="J91" s="1" ph="1"/>
      <c r="K91" s="1" ph="1"/>
      <c r="L91" s="1" ph="1"/>
      <c r="M91" s="1" ph="1"/>
      <c r="N91" s="1" ph="1"/>
      <c r="O91" s="1" ph="1"/>
      <c r="P91" s="1" ph="1"/>
      <c r="Q91" s="1" ph="1"/>
      <c r="R91" s="1" ph="1"/>
      <c r="S91" s="1" ph="1"/>
      <c r="T91" s="1" ph="1"/>
      <c r="U91" s="1" ph="1"/>
    </row>
    <row r="92" spans="2:21" ht="19.5" x14ac:dyDescent="0.2">
      <c r="B92" s="1" ph="1"/>
      <c r="C92" s="1" ph="1"/>
      <c r="D92" s="1" ph="1"/>
      <c r="E92" s="1" ph="1"/>
      <c r="F92" s="1" ph="1"/>
      <c r="G92" s="1" ph="1"/>
      <c r="H92" s="1" ph="1"/>
      <c r="I92" s="1" ph="1"/>
      <c r="J92" s="1" ph="1"/>
      <c r="K92" s="1" ph="1"/>
      <c r="L92" s="1" ph="1"/>
      <c r="M92" s="1" ph="1"/>
      <c r="N92" s="1" ph="1"/>
      <c r="O92" s="1" ph="1"/>
      <c r="P92" s="1" ph="1"/>
      <c r="Q92" s="1" ph="1"/>
      <c r="R92" s="1" ph="1"/>
      <c r="S92" s="1" ph="1"/>
      <c r="T92" s="1" ph="1"/>
      <c r="U92" s="1" ph="1"/>
    </row>
    <row r="93" spans="2:21" ht="19.5" x14ac:dyDescent="0.2">
      <c r="B93" s="1" ph="1"/>
      <c r="C93" s="1" ph="1"/>
      <c r="D93" s="1" ph="1"/>
      <c r="E93" s="1" ph="1"/>
      <c r="F93" s="1" ph="1"/>
      <c r="G93" s="1" ph="1"/>
      <c r="H93" s="1" ph="1"/>
      <c r="I93" s="1" ph="1"/>
      <c r="J93" s="1" ph="1"/>
      <c r="K93" s="1" ph="1"/>
      <c r="L93" s="1" ph="1"/>
      <c r="M93" s="1" ph="1"/>
      <c r="N93" s="1" ph="1"/>
      <c r="O93" s="1" ph="1"/>
      <c r="P93" s="1" ph="1"/>
      <c r="Q93" s="1" ph="1"/>
      <c r="R93" s="1" ph="1"/>
      <c r="S93" s="1" ph="1"/>
      <c r="T93" s="1" ph="1"/>
      <c r="U93" s="1" ph="1"/>
    </row>
    <row r="94" spans="2:21" ht="19.5" x14ac:dyDescent="0.2">
      <c r="B94" s="1" ph="1"/>
      <c r="C94" s="1" ph="1"/>
      <c r="D94" s="1" ph="1"/>
      <c r="E94" s="1" ph="1"/>
      <c r="F94" s="1" ph="1"/>
      <c r="G94" s="1" ph="1"/>
      <c r="H94" s="1" ph="1"/>
      <c r="I94" s="1" ph="1"/>
      <c r="J94" s="1" ph="1"/>
      <c r="K94" s="1" ph="1"/>
      <c r="L94" s="1" ph="1"/>
      <c r="M94" s="1" ph="1"/>
      <c r="N94" s="1" ph="1"/>
      <c r="O94" s="1" ph="1"/>
      <c r="P94" s="1" ph="1"/>
      <c r="Q94" s="1" ph="1"/>
      <c r="R94" s="1" ph="1"/>
      <c r="S94" s="1" ph="1"/>
      <c r="T94" s="1" ph="1"/>
      <c r="U94" s="1" ph="1"/>
    </row>
    <row r="95" spans="2:21" ht="19.5" x14ac:dyDescent="0.2">
      <c r="B95" s="1" ph="1"/>
      <c r="C95" s="1" ph="1"/>
      <c r="D95" s="1" ph="1"/>
      <c r="E95" s="1" ph="1"/>
      <c r="F95" s="1" ph="1"/>
      <c r="G95" s="1" ph="1"/>
      <c r="H95" s="1" ph="1"/>
      <c r="I95" s="1" ph="1"/>
      <c r="J95" s="1" ph="1"/>
      <c r="K95" s="1" ph="1"/>
      <c r="L95" s="1" ph="1"/>
      <c r="M95" s="1" ph="1"/>
      <c r="N95" s="1" ph="1"/>
      <c r="O95" s="1" ph="1"/>
      <c r="P95" s="1" ph="1"/>
      <c r="Q95" s="1" ph="1"/>
      <c r="R95" s="1" ph="1"/>
      <c r="S95" s="1" ph="1"/>
      <c r="T95" s="1" ph="1"/>
      <c r="U95" s="1" ph="1"/>
    </row>
    <row r="96" spans="2:21" ht="19.5" x14ac:dyDescent="0.2">
      <c r="B96" s="1" ph="1"/>
      <c r="C96" s="1" ph="1"/>
      <c r="D96" s="1" ph="1"/>
      <c r="E96" s="1" ph="1"/>
      <c r="F96" s="1" ph="1"/>
      <c r="G96" s="1" ph="1"/>
      <c r="H96" s="1" ph="1"/>
      <c r="I96" s="1" ph="1"/>
      <c r="J96" s="1" ph="1"/>
      <c r="K96" s="1" ph="1"/>
      <c r="L96" s="1" ph="1"/>
      <c r="M96" s="1" ph="1"/>
      <c r="N96" s="1" ph="1"/>
      <c r="O96" s="1" ph="1"/>
      <c r="P96" s="1" ph="1"/>
      <c r="Q96" s="1" ph="1"/>
      <c r="R96" s="1" ph="1"/>
      <c r="S96" s="1" ph="1"/>
      <c r="T96" s="1" ph="1"/>
      <c r="U96" s="1" ph="1"/>
    </row>
    <row r="97" spans="2:21" ht="19.5" x14ac:dyDescent="0.2">
      <c r="B97" s="1" ph="1"/>
      <c r="C97" s="1" ph="1"/>
      <c r="D97" s="1" ph="1"/>
      <c r="E97" s="1" ph="1"/>
      <c r="F97" s="1" ph="1"/>
      <c r="G97" s="1" ph="1"/>
      <c r="H97" s="1" ph="1"/>
      <c r="I97" s="1" ph="1"/>
      <c r="J97" s="1" ph="1"/>
      <c r="K97" s="1" ph="1"/>
      <c r="L97" s="1" ph="1"/>
      <c r="M97" s="1" ph="1"/>
      <c r="N97" s="1" ph="1"/>
      <c r="O97" s="1" ph="1"/>
      <c r="P97" s="1" ph="1"/>
      <c r="Q97" s="1" ph="1"/>
      <c r="R97" s="1" ph="1"/>
      <c r="S97" s="1" ph="1"/>
      <c r="T97" s="1" ph="1"/>
      <c r="U97" s="1" ph="1"/>
    </row>
    <row r="98" spans="2:21" ht="19.5" x14ac:dyDescent="0.2">
      <c r="B98" s="1" ph="1"/>
      <c r="C98" s="1" ph="1"/>
      <c r="D98" s="1" ph="1"/>
      <c r="E98" s="1" ph="1"/>
      <c r="F98" s="1" ph="1"/>
      <c r="G98" s="1" ph="1"/>
      <c r="H98" s="1" ph="1"/>
      <c r="I98" s="1" ph="1"/>
      <c r="J98" s="1" ph="1"/>
      <c r="K98" s="1" ph="1"/>
      <c r="L98" s="1" ph="1"/>
      <c r="M98" s="1" ph="1"/>
      <c r="N98" s="1" ph="1"/>
      <c r="O98" s="1" ph="1"/>
      <c r="P98" s="1" ph="1"/>
      <c r="Q98" s="1" ph="1"/>
      <c r="R98" s="1" ph="1"/>
      <c r="S98" s="1" ph="1"/>
      <c r="T98" s="1" ph="1"/>
      <c r="U98" s="1" ph="1"/>
    </row>
    <row r="99" spans="2:21" ht="19.5" x14ac:dyDescent="0.2">
      <c r="B99" s="1" ph="1"/>
      <c r="C99" s="1" ph="1"/>
      <c r="D99" s="1" ph="1"/>
      <c r="E99" s="1" ph="1"/>
      <c r="F99" s="1" ph="1"/>
      <c r="G99" s="1" ph="1"/>
      <c r="H99" s="1" ph="1"/>
      <c r="I99" s="1" ph="1"/>
      <c r="J99" s="1" ph="1"/>
      <c r="K99" s="1" ph="1"/>
      <c r="L99" s="1" ph="1"/>
      <c r="M99" s="1" ph="1"/>
      <c r="N99" s="1" ph="1"/>
      <c r="O99" s="1" ph="1"/>
      <c r="P99" s="1" ph="1"/>
      <c r="Q99" s="1" ph="1"/>
      <c r="R99" s="1" ph="1"/>
      <c r="S99" s="1" ph="1"/>
      <c r="T99" s="1" ph="1"/>
      <c r="U99" s="1" ph="1"/>
    </row>
    <row r="100" spans="2:21" ht="19.5" x14ac:dyDescent="0.2">
      <c r="B100" s="1" ph="1"/>
      <c r="C100" s="1" ph="1"/>
      <c r="D100" s="1" ph="1"/>
      <c r="E100" s="1" ph="1"/>
      <c r="F100" s="1" ph="1"/>
      <c r="G100" s="1" ph="1"/>
      <c r="H100" s="1" ph="1"/>
      <c r="I100" s="1" ph="1"/>
      <c r="J100" s="1" ph="1"/>
      <c r="K100" s="1" ph="1"/>
      <c r="L100" s="1" ph="1"/>
      <c r="M100" s="1" ph="1"/>
      <c r="N100" s="1" ph="1"/>
      <c r="O100" s="1" ph="1"/>
      <c r="P100" s="1" ph="1"/>
      <c r="Q100" s="1" ph="1"/>
      <c r="R100" s="1" ph="1"/>
      <c r="S100" s="1" ph="1"/>
      <c r="T100" s="1" ph="1"/>
      <c r="U100" s="1" ph="1"/>
    </row>
    <row r="101" spans="2:21" ht="19.5" x14ac:dyDescent="0.2">
      <c r="B101" s="1" ph="1"/>
      <c r="C101" s="1" ph="1"/>
      <c r="D101" s="1" ph="1"/>
      <c r="E101" s="1" ph="1"/>
      <c r="F101" s="1" ph="1"/>
      <c r="G101" s="1" ph="1"/>
      <c r="H101" s="1" ph="1"/>
      <c r="I101" s="1" ph="1"/>
      <c r="J101" s="1" ph="1"/>
      <c r="K101" s="1" ph="1"/>
      <c r="L101" s="1" ph="1"/>
      <c r="M101" s="1" ph="1"/>
      <c r="N101" s="1" ph="1"/>
      <c r="O101" s="1" ph="1"/>
      <c r="P101" s="1" ph="1"/>
      <c r="Q101" s="1" ph="1"/>
      <c r="R101" s="1" ph="1"/>
      <c r="S101" s="1" ph="1"/>
      <c r="T101" s="1" ph="1"/>
      <c r="U101" s="1" ph="1"/>
    </row>
    <row r="102" spans="2:21" ht="19.5" x14ac:dyDescent="0.2">
      <c r="B102" s="1" ph="1"/>
      <c r="C102" s="1" ph="1"/>
      <c r="D102" s="1" ph="1"/>
      <c r="E102" s="1" ph="1"/>
      <c r="F102" s="1" ph="1"/>
      <c r="G102" s="1" ph="1"/>
      <c r="H102" s="1" ph="1"/>
      <c r="I102" s="1" ph="1"/>
      <c r="J102" s="1" ph="1"/>
      <c r="K102" s="1" ph="1"/>
      <c r="L102" s="1" ph="1"/>
      <c r="M102" s="1" ph="1"/>
      <c r="N102" s="1" ph="1"/>
      <c r="O102" s="1" ph="1"/>
      <c r="P102" s="1" ph="1"/>
      <c r="Q102" s="1" ph="1"/>
      <c r="R102" s="1" ph="1"/>
      <c r="S102" s="1" ph="1"/>
      <c r="T102" s="1" ph="1"/>
      <c r="U102" s="1" ph="1"/>
    </row>
    <row r="103" spans="2:21" ht="19.5" x14ac:dyDescent="0.2">
      <c r="B103" s="1" ph="1"/>
      <c r="C103" s="1" ph="1"/>
      <c r="D103" s="1" ph="1"/>
      <c r="E103" s="1" ph="1"/>
      <c r="F103" s="1" ph="1"/>
      <c r="G103" s="1" ph="1"/>
      <c r="H103" s="1" ph="1"/>
      <c r="I103" s="1" ph="1"/>
      <c r="J103" s="1" ph="1"/>
      <c r="K103" s="1" ph="1"/>
      <c r="L103" s="1" ph="1"/>
      <c r="M103" s="1" ph="1"/>
      <c r="N103" s="1" ph="1"/>
      <c r="O103" s="1" ph="1"/>
      <c r="P103" s="1" ph="1"/>
      <c r="Q103" s="1" ph="1"/>
      <c r="R103" s="1" ph="1"/>
      <c r="S103" s="1" ph="1"/>
      <c r="T103" s="1" ph="1"/>
      <c r="U103" s="1" ph="1"/>
    </row>
    <row r="104" spans="2:21" ht="19.5" x14ac:dyDescent="0.2">
      <c r="B104" s="1" ph="1"/>
      <c r="C104" s="1" ph="1"/>
      <c r="D104" s="1" ph="1"/>
      <c r="E104" s="1" ph="1"/>
      <c r="F104" s="1" ph="1"/>
      <c r="G104" s="1" ph="1"/>
      <c r="H104" s="1" ph="1"/>
      <c r="I104" s="1" ph="1"/>
      <c r="J104" s="1" ph="1"/>
      <c r="K104" s="1" ph="1"/>
      <c r="L104" s="1" ph="1"/>
      <c r="M104" s="1" ph="1"/>
      <c r="N104" s="1" ph="1"/>
      <c r="O104" s="1" ph="1"/>
      <c r="P104" s="1" ph="1"/>
      <c r="Q104" s="1" ph="1"/>
      <c r="R104" s="1" ph="1"/>
      <c r="S104" s="1" ph="1"/>
      <c r="T104" s="1" ph="1"/>
      <c r="U104" s="1" ph="1"/>
    </row>
    <row r="105" spans="2:21" ht="19.5" x14ac:dyDescent="0.2">
      <c r="B105" s="1" ph="1"/>
      <c r="C105" s="1" ph="1"/>
      <c r="D105" s="1" ph="1"/>
      <c r="E105" s="1" ph="1"/>
      <c r="F105" s="1" ph="1"/>
      <c r="G105" s="1" ph="1"/>
      <c r="H105" s="1" ph="1"/>
      <c r="I105" s="1" ph="1"/>
      <c r="J105" s="1" ph="1"/>
      <c r="K105" s="1" ph="1"/>
      <c r="L105" s="1" ph="1"/>
      <c r="M105" s="1" ph="1"/>
      <c r="N105" s="1" ph="1"/>
      <c r="O105" s="1" ph="1"/>
      <c r="P105" s="1" ph="1"/>
      <c r="Q105" s="1" ph="1"/>
      <c r="R105" s="1" ph="1"/>
      <c r="S105" s="1" ph="1"/>
      <c r="T105" s="1" ph="1"/>
      <c r="U105" s="1" ph="1"/>
    </row>
    <row r="106" spans="2:21" ht="19.5" x14ac:dyDescent="0.2">
      <c r="B106" s="1" ph="1"/>
      <c r="C106" s="1" ph="1"/>
      <c r="D106" s="1" ph="1"/>
      <c r="E106" s="1" ph="1"/>
      <c r="F106" s="1" ph="1"/>
      <c r="G106" s="1" ph="1"/>
      <c r="H106" s="1" ph="1"/>
      <c r="I106" s="1" ph="1"/>
      <c r="J106" s="1" ph="1"/>
      <c r="K106" s="1" ph="1"/>
      <c r="L106" s="1" ph="1"/>
      <c r="M106" s="1" ph="1"/>
      <c r="N106" s="1" ph="1"/>
      <c r="O106" s="1" ph="1"/>
      <c r="P106" s="1" ph="1"/>
      <c r="Q106" s="1" ph="1"/>
      <c r="R106" s="1" ph="1"/>
      <c r="S106" s="1" ph="1"/>
      <c r="T106" s="1" ph="1"/>
      <c r="U106" s="1" ph="1"/>
    </row>
    <row r="107" spans="2:21" ht="19.5" x14ac:dyDescent="0.2">
      <c r="B107" s="1" ph="1"/>
      <c r="C107" s="1" ph="1"/>
      <c r="D107" s="1" ph="1"/>
      <c r="E107" s="1" ph="1"/>
      <c r="F107" s="1" ph="1"/>
      <c r="G107" s="1" ph="1"/>
      <c r="H107" s="1" ph="1"/>
      <c r="I107" s="1" ph="1"/>
      <c r="J107" s="1" ph="1"/>
      <c r="K107" s="1" ph="1"/>
      <c r="L107" s="1" ph="1"/>
      <c r="M107" s="1" ph="1"/>
      <c r="N107" s="1" ph="1"/>
      <c r="O107" s="1" ph="1"/>
      <c r="P107" s="1" ph="1"/>
      <c r="Q107" s="1" ph="1"/>
      <c r="R107" s="1" ph="1"/>
      <c r="S107" s="1" ph="1"/>
      <c r="T107" s="1" ph="1"/>
      <c r="U107" s="1" ph="1"/>
    </row>
    <row r="108" spans="2:21" ht="19.5" x14ac:dyDescent="0.2">
      <c r="B108" s="1" ph="1"/>
      <c r="C108" s="1" ph="1"/>
      <c r="D108" s="1" ph="1"/>
      <c r="E108" s="1" ph="1"/>
      <c r="F108" s="1" ph="1"/>
      <c r="G108" s="1" ph="1"/>
      <c r="H108" s="1" ph="1"/>
      <c r="I108" s="1" ph="1"/>
      <c r="J108" s="1" ph="1"/>
      <c r="K108" s="1" ph="1"/>
      <c r="L108" s="1" ph="1"/>
      <c r="M108" s="1" ph="1"/>
      <c r="N108" s="1" ph="1"/>
      <c r="O108" s="1" ph="1"/>
      <c r="P108" s="1" ph="1"/>
      <c r="Q108" s="1" ph="1"/>
      <c r="R108" s="1" ph="1"/>
      <c r="S108" s="1" ph="1"/>
      <c r="T108" s="1" ph="1"/>
      <c r="U108" s="1" ph="1"/>
    </row>
  </sheetData>
  <mergeCells count="111">
    <mergeCell ref="A31:B31"/>
    <mergeCell ref="C31:F32"/>
    <mergeCell ref="A32:B32"/>
    <mergeCell ref="T22:U23"/>
    <mergeCell ref="L25:Q25"/>
    <mergeCell ref="E27:F27"/>
    <mergeCell ref="J27:U27"/>
    <mergeCell ref="O28:U28"/>
    <mergeCell ref="C22:D23"/>
    <mergeCell ref="G22:I23"/>
    <mergeCell ref="L22:N23"/>
    <mergeCell ref="Q22:S23"/>
    <mergeCell ref="A28:N28"/>
    <mergeCell ref="G27:I27"/>
    <mergeCell ref="A27:D27"/>
    <mergeCell ref="A22:B23"/>
    <mergeCell ref="E22:F23"/>
    <mergeCell ref="J22:K23"/>
    <mergeCell ref="O22:P23"/>
    <mergeCell ref="O18:P19"/>
    <mergeCell ref="A19:B19"/>
    <mergeCell ref="A18:B18"/>
    <mergeCell ref="C18:C19"/>
    <mergeCell ref="E18:F19"/>
    <mergeCell ref="G18:G19"/>
    <mergeCell ref="H18:H19"/>
    <mergeCell ref="T20:U21"/>
    <mergeCell ref="A21:B21"/>
    <mergeCell ref="R20:R21"/>
    <mergeCell ref="J20:K21"/>
    <mergeCell ref="L20:L21"/>
    <mergeCell ref="M20:M21"/>
    <mergeCell ref="O20:P21"/>
    <mergeCell ref="Q20:Q21"/>
    <mergeCell ref="A20:B20"/>
    <mergeCell ref="C20:C21"/>
    <mergeCell ref="E20:F21"/>
    <mergeCell ref="G20:G21"/>
    <mergeCell ref="H20:H21"/>
    <mergeCell ref="L14:L15"/>
    <mergeCell ref="M14:M15"/>
    <mergeCell ref="O14:P15"/>
    <mergeCell ref="Q14:U19"/>
    <mergeCell ref="A15:B15"/>
    <mergeCell ref="A16:B16"/>
    <mergeCell ref="C16:C17"/>
    <mergeCell ref="E16:F17"/>
    <mergeCell ref="G16:G17"/>
    <mergeCell ref="H16:H17"/>
    <mergeCell ref="A14:B14"/>
    <mergeCell ref="C14:C15"/>
    <mergeCell ref="E14:F15"/>
    <mergeCell ref="G14:G15"/>
    <mergeCell ref="H14:H15"/>
    <mergeCell ref="J14:K15"/>
    <mergeCell ref="J16:K17"/>
    <mergeCell ref="L16:L17"/>
    <mergeCell ref="M16:M17"/>
    <mergeCell ref="O16:P17"/>
    <mergeCell ref="A17:B17"/>
    <mergeCell ref="J18:K19"/>
    <mergeCell ref="L18:L19"/>
    <mergeCell ref="M18:M19"/>
    <mergeCell ref="A1:U1"/>
    <mergeCell ref="A2:U2"/>
    <mergeCell ref="C11:F11"/>
    <mergeCell ref="G11:K11"/>
    <mergeCell ref="L11:P11"/>
    <mergeCell ref="Q11:U11"/>
    <mergeCell ref="A5:B5"/>
    <mergeCell ref="C5:M5"/>
    <mergeCell ref="N5:U5"/>
    <mergeCell ref="N14:N15"/>
    <mergeCell ref="N16:N17"/>
    <mergeCell ref="N18:N19"/>
    <mergeCell ref="N20:N21"/>
    <mergeCell ref="S12:S13"/>
    <mergeCell ref="S20:S21"/>
    <mergeCell ref="D14:D15"/>
    <mergeCell ref="D16:D17"/>
    <mergeCell ref="D18:D19"/>
    <mergeCell ref="D20:D21"/>
    <mergeCell ref="I14:I15"/>
    <mergeCell ref="I16:I17"/>
    <mergeCell ref="I18:I19"/>
    <mergeCell ref="I20:I21"/>
    <mergeCell ref="E12:F13"/>
    <mergeCell ref="G12:G13"/>
    <mergeCell ref="H12:H13"/>
    <mergeCell ref="J12:K13"/>
    <mergeCell ref="D12:D13"/>
    <mergeCell ref="I12:I13"/>
    <mergeCell ref="N12:N13"/>
    <mergeCell ref="L12:L13"/>
    <mergeCell ref="M12:M13"/>
    <mergeCell ref="O12:P13"/>
    <mergeCell ref="T12:U13"/>
    <mergeCell ref="A12:B13"/>
    <mergeCell ref="C12:C13"/>
    <mergeCell ref="A6:B7"/>
    <mergeCell ref="A8:B9"/>
    <mergeCell ref="D6:N6"/>
    <mergeCell ref="D7:N7"/>
    <mergeCell ref="D9:N9"/>
    <mergeCell ref="D8:N8"/>
    <mergeCell ref="O8:P9"/>
    <mergeCell ref="O6:P7"/>
    <mergeCell ref="Q6:U7"/>
    <mergeCell ref="Q8:U9"/>
    <mergeCell ref="Q12:Q13"/>
    <mergeCell ref="R12:R13"/>
  </mergeCells>
  <phoneticPr fontId="1"/>
  <dataValidations count="1">
    <dataValidation type="list" allowBlank="1" showInputMessage="1" showErrorMessage="1" sqref="E27" xr:uid="{84DBA6E1-ACA5-4693-8C63-01BA8EF708E6}">
      <formula1>"有,無"</formula1>
    </dataValidation>
  </dataValidation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集計用紙</vt:lpstr>
      <vt:lpstr>集計用紙!Print_Area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吉澤　クララ</cp:lastModifiedBy>
  <cp:lastPrinted>2024-12-11T10:34:28Z</cp:lastPrinted>
  <dcterms:created xsi:type="dcterms:W3CDTF">2011-11-29T04:24:44Z</dcterms:created>
  <dcterms:modified xsi:type="dcterms:W3CDTF">2024-12-15T03:11:56Z</dcterms:modified>
</cp:coreProperties>
</file>